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信息（自然人）" sheetId="1" r:id="rId1"/>
  </sheets>
  <calcPr calcId="144525"/>
</workbook>
</file>

<file path=xl/sharedStrings.xml><?xml version="1.0" encoding="utf-8"?>
<sst xmlns="http://schemas.openxmlformats.org/spreadsheetml/2006/main" count="681" uniqueCount="214">
  <si>
    <t>附件：</t>
  </si>
  <si>
    <r>
      <t>剑阁县农业农村局</t>
    </r>
    <r>
      <rPr>
        <sz val="22"/>
        <rFont val="Arial"/>
        <charset val="134"/>
      </rPr>
      <t>2021</t>
    </r>
    <r>
      <rPr>
        <b/>
        <sz val="22"/>
        <rFont val="宋体"/>
        <charset val="134"/>
      </rPr>
      <t>年行政许可信息登记公示表</t>
    </r>
  </si>
  <si>
    <t>行政相对人名称</t>
  </si>
  <si>
    <t>证件类型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</si>
  <si>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</si>
  <si>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</si>
  <si>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</si>
  <si>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</si>
  <si>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</si>
  <si>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</si>
  <si>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</t>
  </si>
  <si>
    <t>有效期自</t>
  </si>
  <si>
    <t>有效期至</t>
  </si>
  <si>
    <t>许可机关及数据来源单位</t>
  </si>
  <si>
    <t>罗  莎</t>
  </si>
  <si>
    <t>身份证</t>
  </si>
  <si>
    <t>种畜禽生产经营许可证核发</t>
  </si>
  <si>
    <t>无</t>
  </si>
  <si>
    <t>普通</t>
  </si>
  <si>
    <t>种畜禽生产经营许可证</t>
  </si>
  <si>
    <t>（2021)川H00601001</t>
  </si>
  <si>
    <t>种畜禽养殖</t>
  </si>
  <si>
    <t>2021/01./22</t>
  </si>
  <si>
    <t>剑阁县农业农村局</t>
  </si>
  <si>
    <t>张  俊</t>
  </si>
  <si>
    <t>动物防疫条件合格证核发</t>
  </si>
  <si>
    <t>510823103210001</t>
  </si>
  <si>
    <t>动物防疫条件合格证</t>
  </si>
  <si>
    <t>（川剑）动防合字第20210001号</t>
  </si>
  <si>
    <t>生猪养殖、销售</t>
  </si>
  <si>
    <t>2099/12/31</t>
  </si>
  <si>
    <t>郑惠蓉</t>
  </si>
  <si>
    <t>510823103210002</t>
  </si>
  <si>
    <t>（川剑）动防合字第20210002号</t>
  </si>
  <si>
    <t>山羊养殖、销售</t>
  </si>
  <si>
    <t>郭忠安</t>
  </si>
  <si>
    <t>510823101210003</t>
  </si>
  <si>
    <t>（川剑）动防合字第20210003号</t>
  </si>
  <si>
    <r>
      <t>母猪生产</t>
    </r>
    <r>
      <rPr>
        <sz val="11"/>
        <color indexed="8"/>
        <rFont val="仿宋"/>
        <family val="3"/>
        <charset val="134"/>
      </rPr>
      <t xml:space="preserve"> </t>
    </r>
    <r>
      <rPr>
        <sz val="11"/>
        <color theme="1"/>
        <rFont val="仿宋"/>
        <family val="3"/>
        <charset val="134"/>
      </rPr>
      <t>销售</t>
    </r>
  </si>
  <si>
    <t>张润华</t>
  </si>
  <si>
    <t>510823101210004</t>
  </si>
  <si>
    <t>（川剑）动防合字第20210004号</t>
  </si>
  <si>
    <t>张翠军</t>
  </si>
  <si>
    <t>510823101210005</t>
  </si>
  <si>
    <t>（川剑）动防合字第20210005号</t>
  </si>
  <si>
    <t>梁志军</t>
  </si>
  <si>
    <t>510823101210006</t>
  </si>
  <si>
    <t>（川剑）动防合字第20210006号</t>
  </si>
  <si>
    <t>王福春</t>
  </si>
  <si>
    <t>510823101210007</t>
  </si>
  <si>
    <t>（川剑）动防合字第20210007号</t>
  </si>
  <si>
    <t>王胡齐</t>
  </si>
  <si>
    <t>510823101210008</t>
  </si>
  <si>
    <t>（川剑）动防合字第20210008号</t>
  </si>
  <si>
    <t>杨小清</t>
  </si>
  <si>
    <t>510823101210009</t>
  </si>
  <si>
    <t>（川剑）动防合字第20210009号</t>
  </si>
  <si>
    <t>李  芳</t>
  </si>
  <si>
    <t>510823101210010</t>
  </si>
  <si>
    <t>（川剑）动防合字第20210010号</t>
  </si>
  <si>
    <t>封卫全</t>
  </si>
  <si>
    <t>510823101210011</t>
  </si>
  <si>
    <t>（川剑）动防合字第20210011号</t>
  </si>
  <si>
    <t>张清友</t>
  </si>
  <si>
    <t>510823101210012</t>
  </si>
  <si>
    <t>（川剑）动防合字第20210012号</t>
  </si>
  <si>
    <t>袁天宝</t>
  </si>
  <si>
    <t>510823101210013</t>
  </si>
  <si>
    <t>（川剑）动防合字第20210013号</t>
  </si>
  <si>
    <t>阙开德</t>
  </si>
  <si>
    <t>510823101210014</t>
  </si>
  <si>
    <t>（川剑）动防合字第20210014号</t>
  </si>
  <si>
    <t>李光元</t>
  </si>
  <si>
    <t>510823101210015</t>
  </si>
  <si>
    <t>（川剑）动防合字第20210015号</t>
  </si>
  <si>
    <t>李彦昌</t>
  </si>
  <si>
    <t>510823101210016</t>
  </si>
  <si>
    <t>（川剑）动防合字第20210016号</t>
  </si>
  <si>
    <t>蒋绍荣</t>
  </si>
  <si>
    <t>510823101210017</t>
  </si>
  <si>
    <t>（川剑）动防合字第20210017号</t>
  </si>
  <si>
    <t>2021/3.10</t>
  </si>
  <si>
    <t>李康明</t>
  </si>
  <si>
    <t>510823401210018</t>
  </si>
  <si>
    <t>（川剑）动防合字第20210018号</t>
  </si>
  <si>
    <t>畜禽屠宰 （换证）</t>
  </si>
  <si>
    <t>黄绍明</t>
  </si>
  <si>
    <t>510823401210019</t>
  </si>
  <si>
    <t>（川剑）动防合字第20210019号</t>
  </si>
  <si>
    <t>母元伟</t>
  </si>
  <si>
    <t>510823101210020</t>
  </si>
  <si>
    <t>（川剑）动防合字第20210020号</t>
  </si>
  <si>
    <t>王  浩</t>
  </si>
  <si>
    <t>510823101210021</t>
  </si>
  <si>
    <t>（川剑）动防合字第20210021号</t>
  </si>
  <si>
    <t>杨福洲</t>
  </si>
  <si>
    <t>510823101210022</t>
  </si>
  <si>
    <t>（川剑）动防合字第20210022号</t>
  </si>
  <si>
    <t>贾子龙</t>
  </si>
  <si>
    <t>510823101210023</t>
  </si>
  <si>
    <t>（川剑）动防合字第20210023号</t>
  </si>
  <si>
    <t>生猪养殖、销售（信息变更）</t>
  </si>
  <si>
    <t>蒲红</t>
  </si>
  <si>
    <t>510823101210024</t>
  </si>
  <si>
    <t>（川剑）动防合字第20210024号</t>
  </si>
  <si>
    <t>黄清敏</t>
  </si>
  <si>
    <t>510823101210025</t>
  </si>
  <si>
    <t>（川剑）动防合字第20210025号</t>
  </si>
  <si>
    <t>何勇</t>
  </si>
  <si>
    <t>510823101210026</t>
  </si>
  <si>
    <t>（川剑）动防合字第20210026号</t>
  </si>
  <si>
    <t>岳良泉</t>
  </si>
  <si>
    <t>510823301210027</t>
  </si>
  <si>
    <t>（川剑）动防合字第20210027号</t>
  </si>
  <si>
    <t>冯文希</t>
  </si>
  <si>
    <t>510823301210028</t>
  </si>
  <si>
    <t>（川剑）动防合字第20210028号</t>
  </si>
  <si>
    <t>张权</t>
  </si>
  <si>
    <t>510823301210029</t>
  </si>
  <si>
    <t>（川剑）动防合字第20210029号</t>
  </si>
  <si>
    <t>敬建堂</t>
  </si>
  <si>
    <t>510823301210030</t>
  </si>
  <si>
    <t>（川剑）动防合字第20210030号</t>
  </si>
  <si>
    <t>何理德</t>
  </si>
  <si>
    <t>510823301210032</t>
  </si>
  <si>
    <t>（川剑）动防合字第20210032号</t>
  </si>
  <si>
    <t>母俊华</t>
  </si>
  <si>
    <t>拖拉机/收割机驾驶证许可</t>
  </si>
  <si>
    <t>510823075591</t>
  </si>
  <si>
    <t>拖拉机/联合收割机驾驶证</t>
  </si>
  <si>
    <t>拖拉机/联合收割机驾驶证初次申领许可</t>
  </si>
  <si>
    <t>邓波</t>
  </si>
  <si>
    <t>510823075592</t>
  </si>
  <si>
    <t>赵从庭</t>
  </si>
  <si>
    <t>510823075593</t>
  </si>
  <si>
    <t>王君安</t>
  </si>
  <si>
    <t>510823075594</t>
  </si>
  <si>
    <t>姜文伟</t>
  </si>
  <si>
    <t>510823075595</t>
  </si>
  <si>
    <t>唐万春</t>
  </si>
  <si>
    <t>510823075596</t>
  </si>
  <si>
    <t>冯兴</t>
  </si>
  <si>
    <t>510823075597</t>
  </si>
  <si>
    <t>杨兴平</t>
  </si>
  <si>
    <t>510823075598</t>
  </si>
  <si>
    <t>唐万金</t>
  </si>
  <si>
    <t>510823075599</t>
  </si>
  <si>
    <t>贾明辉</t>
  </si>
  <si>
    <t>510823075600</t>
  </si>
  <si>
    <t>梁永东</t>
  </si>
  <si>
    <t>510823075601</t>
  </si>
  <si>
    <t>李国福</t>
  </si>
  <si>
    <t>510823075602</t>
  </si>
  <si>
    <t>何跃礼</t>
  </si>
  <si>
    <t>510823075603</t>
  </si>
  <si>
    <t>袁思甫</t>
  </si>
  <si>
    <t>510823075604</t>
  </si>
  <si>
    <t>郭绍勇</t>
  </si>
  <si>
    <t>510823075605</t>
  </si>
  <si>
    <t>王福胜</t>
  </si>
  <si>
    <t>510823075606</t>
  </si>
  <si>
    <t>贾勇</t>
  </si>
  <si>
    <t>510823075607</t>
  </si>
  <si>
    <t>510823075608</t>
  </si>
  <si>
    <t>梁从荣</t>
  </si>
  <si>
    <t>510823075609</t>
  </si>
  <si>
    <t>王相成</t>
  </si>
  <si>
    <t>510823075610</t>
  </si>
  <si>
    <t>张正柏</t>
  </si>
  <si>
    <t>510823075611</t>
  </si>
  <si>
    <t>母炳树</t>
  </si>
  <si>
    <t>510823075612</t>
  </si>
  <si>
    <t>王友金</t>
  </si>
  <si>
    <t>510823075613</t>
  </si>
  <si>
    <t>王钦元</t>
  </si>
  <si>
    <t>510823075614</t>
  </si>
  <si>
    <t>加奎基</t>
  </si>
  <si>
    <t>510823075615</t>
  </si>
  <si>
    <t>孙本康</t>
  </si>
  <si>
    <t>510823075616</t>
  </si>
  <si>
    <t>苟松林</t>
  </si>
  <si>
    <t>510823075617</t>
  </si>
  <si>
    <t>庞志强</t>
  </si>
  <si>
    <t>510823075618</t>
  </si>
  <si>
    <t>贾美海</t>
  </si>
  <si>
    <t>510823075619</t>
  </si>
  <si>
    <t>汪德贵</t>
  </si>
  <si>
    <t>510823075620</t>
  </si>
  <si>
    <t>张奇敏</t>
  </si>
  <si>
    <t>510823075621</t>
  </si>
  <si>
    <t>豆锦章</t>
  </si>
  <si>
    <t>510823075622</t>
  </si>
  <si>
    <t>李玉伟</t>
  </si>
  <si>
    <t>510823075623</t>
  </si>
  <si>
    <t>罗昌勇</t>
  </si>
  <si>
    <t>510823075624</t>
  </si>
  <si>
    <t>杨方彬</t>
  </si>
  <si>
    <t>510823075625</t>
  </si>
  <si>
    <t>董顺风</t>
  </si>
  <si>
    <t>510823075626</t>
  </si>
  <si>
    <t>唐小平</t>
  </si>
  <si>
    <t>510823075627</t>
  </si>
  <si>
    <t>熊正刚</t>
  </si>
  <si>
    <t>510823075631</t>
  </si>
  <si>
    <t>陈建松</t>
  </si>
  <si>
    <t>510823075628</t>
  </si>
  <si>
    <t>唐洪平</t>
  </si>
  <si>
    <t>510823075629</t>
  </si>
  <si>
    <t>王银昌</t>
  </si>
  <si>
    <t>510823075630</t>
  </si>
  <si>
    <t>李维太</t>
  </si>
  <si>
    <t>510823075632</t>
  </si>
  <si>
    <t>崔光容</t>
  </si>
  <si>
    <t>510823075633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</si>
</sst>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33">
    <font>
      <sz val="10"/>
      <name val="Arial"/>
      <family val="2"/>
      <charset val="0"/>
    </font>
    <font>
      <sz val="11"/>
      <name val="仿宋"/>
      <family val="3"/>
      <charset val="134"/>
    </font>
    <font>
      <b/>
      <sz val="18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color theme="1"/>
      <name val="仿宋"/>
      <family val="3"/>
      <charset val="134"/>
    </font>
    <font>
      <sz val="11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sz val="12"/>
      <name val="仿宋"/>
      <family val="3"/>
      <charset val="134"/>
    </font>
    <font>
      <sz val="14"/>
      <color indexed="8"/>
      <name val="仿宋"/>
      <family val="3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2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0" fontId="11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177" fontId="0" fillId="0" borderId="0" applyFont="false" applyFill="false" applyBorder="false" applyAlignment="false" applyProtection="false"/>
    <xf numFmtId="0" fontId="18" fillId="0" borderId="5" applyNumberFormat="false" applyFill="false" applyAlignment="false" applyProtection="false">
      <alignment vertical="center"/>
    </xf>
    <xf numFmtId="178" fontId="0" fillId="0" borderId="0" applyFont="false" applyFill="false" applyBorder="false" applyAlignment="false" applyProtection="false"/>
    <xf numFmtId="0" fontId="23" fillId="0" borderId="0">
      <alignment vertical="center"/>
    </xf>
    <xf numFmtId="0" fontId="14" fillId="2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5" fillId="0" borderId="0"/>
    <xf numFmtId="0" fontId="14" fillId="24" borderId="0" applyNumberFormat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/>
    <xf numFmtId="0" fontId="10" fillId="29" borderId="0" applyNumberFormat="false" applyBorder="false" applyAlignment="false" applyProtection="false">
      <alignment vertical="center"/>
    </xf>
    <xf numFmtId="0" fontId="19" fillId="14" borderId="6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/>
    <xf numFmtId="0" fontId="14" fillId="31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1" fillId="20" borderId="6" applyNumberFormat="false" applyAlignment="false" applyProtection="false">
      <alignment vertical="center"/>
    </xf>
    <xf numFmtId="0" fontId="28" fillId="14" borderId="8" applyNumberFormat="false" applyAlignment="false" applyProtection="false">
      <alignment vertical="center"/>
    </xf>
    <xf numFmtId="0" fontId="31" fillId="30" borderId="9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0" fillId="10" borderId="3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</cellStyleXfs>
  <cellXfs count="30">
    <xf numFmtId="0" fontId="0" fillId="0" borderId="0" xfId="0"/>
    <xf numFmtId="0" fontId="0" fillId="0" borderId="0" xfId="0" applyAlignment="true">
      <alignment wrapText="true"/>
    </xf>
    <xf numFmtId="0" fontId="1" fillId="0" borderId="0" xfId="0" applyFont="true" applyAlignment="true">
      <alignment vertical="center"/>
    </xf>
    <xf numFmtId="0" fontId="1" fillId="0" borderId="0" xfId="0" applyFont="true" applyAlignment="true">
      <alignment horizontal="center" vertical="center"/>
    </xf>
    <xf numFmtId="49" fontId="0" fillId="0" borderId="0" xfId="0" applyNumberFormat="true"/>
    <xf numFmtId="49" fontId="2" fillId="0" borderId="0" xfId="0" applyNumberFormat="true" applyFont="true" applyAlignment="true">
      <alignment horizontal="center" vertical="center"/>
    </xf>
    <xf numFmtId="49" fontId="3" fillId="0" borderId="0" xfId="0" applyNumberFormat="true" applyFont="true" applyAlignment="true">
      <alignment horizontal="center"/>
    </xf>
    <xf numFmtId="49" fontId="0" fillId="0" borderId="0" xfId="0" applyNumberFormat="true" applyAlignment="true">
      <alignment horizont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1" applyFont="true" applyBorder="true" applyAlignment="true">
      <alignment horizontal="center" vertical="center"/>
    </xf>
    <xf numFmtId="49" fontId="1" fillId="0" borderId="1" xfId="0" applyNumberFormat="true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1" xfId="17" applyFont="true" applyBorder="true" applyAlignment="true">
      <alignment horizontal="center" vertical="center"/>
    </xf>
    <xf numFmtId="0" fontId="7" fillId="0" borderId="1" xfId="21" applyFont="true" applyFill="true" applyBorder="true" applyAlignment="true">
      <alignment horizontal="center" vertical="center" wrapText="true"/>
    </xf>
    <xf numFmtId="0" fontId="6" fillId="0" borderId="1" xfId="17" applyFont="true" applyBorder="true" applyAlignment="true">
      <alignment horizontal="center" vertical="center"/>
    </xf>
    <xf numFmtId="49" fontId="8" fillId="0" borderId="1" xfId="0" applyNumberFormat="true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1" xfId="50" applyFont="true" applyBorder="true" applyAlignment="true">
      <alignment horizontal="center" vertical="center" wrapText="true"/>
    </xf>
    <xf numFmtId="0" fontId="7" fillId="0" borderId="1" xfId="21" applyFont="true" applyFill="true" applyBorder="true" applyAlignment="true">
      <alignment vertical="center" wrapText="true"/>
    </xf>
    <xf numFmtId="14" fontId="5" fillId="0" borderId="1" xfId="0" applyNumberFormat="true" applyFont="true" applyFill="true" applyBorder="true" applyAlignment="true">
      <alignment horizontal="center" vertical="center"/>
    </xf>
    <xf numFmtId="14" fontId="1" fillId="0" borderId="1" xfId="0" applyNumberFormat="true" applyFont="true" applyBorder="true" applyAlignment="true">
      <alignment horizontal="center" vertical="center"/>
    </xf>
    <xf numFmtId="14" fontId="5" fillId="0" borderId="2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/>
    </xf>
    <xf numFmtId="14" fontId="6" fillId="0" borderId="1" xfId="17" applyNumberFormat="true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</cellXfs>
  <cellStyles count="54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常规 10" xfId="7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常规 5" xfId="21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tabSelected="1" topLeftCell="A2" workbookViewId="0">
      <selection activeCell="A2" sqref="A2:L2"/>
    </sheetView>
  </sheetViews>
  <sheetFormatPr defaultColWidth="9.14285714285714" defaultRowHeight="16.5"/>
  <cols>
    <col min="1" max="1" width="18.7142857142857" style="4" customWidth="true"/>
    <col min="2" max="2" width="15.5714285714286" style="4" customWidth="true"/>
    <col min="3" max="3" width="29.2857142857143" style="4" customWidth="true"/>
    <col min="4" max="4" width="22.2857142857143" style="4" customWidth="true"/>
    <col min="5" max="5" width="13.5714285714286" style="4" customWidth="true"/>
    <col min="6" max="6" width="25.1428571428571" style="4" customWidth="true"/>
    <col min="7" max="7" width="35.2857142857143" style="4" customWidth="true"/>
    <col min="8" max="8" width="20" style="4" customWidth="true"/>
    <col min="9" max="9" width="14.2857142857143" customWidth="true"/>
    <col min="10" max="10" width="14.7142857142857" customWidth="true"/>
    <col min="11" max="11" width="15" customWidth="true"/>
    <col min="12" max="12" width="19.7142857142857" style="4" customWidth="true"/>
  </cols>
  <sheetData>
    <row r="1" ht="32" customHeight="true" spans="1:1">
      <c r="A1" s="5" t="s">
        <v>0</v>
      </c>
    </row>
    <row r="2" ht="34" customHeight="true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true" ht="31.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2" customFormat="true" ht="15.75" spans="1:12">
      <c r="A4" s="9" t="s">
        <v>14</v>
      </c>
      <c r="B4" s="10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9" t="s">
        <v>20</v>
      </c>
      <c r="H4" s="9" t="s">
        <v>21</v>
      </c>
      <c r="I4" s="23" t="s">
        <v>22</v>
      </c>
      <c r="J4" s="23" t="s">
        <v>22</v>
      </c>
      <c r="K4" s="24">
        <v>45312</v>
      </c>
      <c r="L4" s="9" t="s">
        <v>23</v>
      </c>
    </row>
    <row r="5" s="2" customFormat="true" ht="15" spans="1:12">
      <c r="A5" s="12" t="s">
        <v>24</v>
      </c>
      <c r="B5" s="10" t="s">
        <v>15</v>
      </c>
      <c r="C5" s="11" t="s">
        <v>25</v>
      </c>
      <c r="D5" s="13" t="s">
        <v>26</v>
      </c>
      <c r="E5" s="11" t="s">
        <v>18</v>
      </c>
      <c r="F5" s="11" t="s">
        <v>27</v>
      </c>
      <c r="G5" s="12" t="s">
        <v>28</v>
      </c>
      <c r="H5" s="12" t="s">
        <v>29</v>
      </c>
      <c r="I5" s="25">
        <v>44201</v>
      </c>
      <c r="J5" s="25">
        <v>44201</v>
      </c>
      <c r="K5" s="26" t="s">
        <v>30</v>
      </c>
      <c r="L5" s="9" t="s">
        <v>23</v>
      </c>
    </row>
    <row r="6" s="2" customFormat="true" ht="15" spans="1:12">
      <c r="A6" s="14" t="s">
        <v>31</v>
      </c>
      <c r="B6" s="10" t="s">
        <v>15</v>
      </c>
      <c r="C6" s="11" t="s">
        <v>25</v>
      </c>
      <c r="D6" s="15" t="s">
        <v>32</v>
      </c>
      <c r="E6" s="11" t="s">
        <v>18</v>
      </c>
      <c r="F6" s="11" t="s">
        <v>27</v>
      </c>
      <c r="G6" s="14" t="s">
        <v>33</v>
      </c>
      <c r="H6" s="14" t="s">
        <v>34</v>
      </c>
      <c r="I6" s="27">
        <v>44201</v>
      </c>
      <c r="J6" s="27">
        <v>44201</v>
      </c>
      <c r="K6" s="26" t="s">
        <v>30</v>
      </c>
      <c r="L6" s="9" t="s">
        <v>23</v>
      </c>
    </row>
    <row r="7" s="2" customFormat="true" ht="15" spans="1:12">
      <c r="A7" s="14" t="s">
        <v>35</v>
      </c>
      <c r="B7" s="10" t="s">
        <v>15</v>
      </c>
      <c r="C7" s="11" t="s">
        <v>25</v>
      </c>
      <c r="D7" s="15" t="s">
        <v>36</v>
      </c>
      <c r="E7" s="11" t="s">
        <v>18</v>
      </c>
      <c r="F7" s="11" t="s">
        <v>27</v>
      </c>
      <c r="G7" s="14" t="s">
        <v>37</v>
      </c>
      <c r="H7" s="14" t="s">
        <v>38</v>
      </c>
      <c r="I7" s="27">
        <v>44207</v>
      </c>
      <c r="J7" s="27">
        <v>44207</v>
      </c>
      <c r="K7" s="26" t="s">
        <v>30</v>
      </c>
      <c r="L7" s="9" t="s">
        <v>23</v>
      </c>
    </row>
    <row r="8" s="2" customFormat="true" ht="15" spans="1:12">
      <c r="A8" s="14" t="s">
        <v>39</v>
      </c>
      <c r="B8" s="10" t="s">
        <v>15</v>
      </c>
      <c r="C8" s="11" t="s">
        <v>25</v>
      </c>
      <c r="D8" s="15" t="s">
        <v>40</v>
      </c>
      <c r="E8" s="11" t="s">
        <v>18</v>
      </c>
      <c r="F8" s="11" t="s">
        <v>27</v>
      </c>
      <c r="G8" s="14" t="s">
        <v>41</v>
      </c>
      <c r="H8" s="14" t="s">
        <v>29</v>
      </c>
      <c r="I8" s="27">
        <v>44207</v>
      </c>
      <c r="J8" s="27">
        <v>44207</v>
      </c>
      <c r="K8" s="26" t="s">
        <v>30</v>
      </c>
      <c r="L8" s="9" t="s">
        <v>23</v>
      </c>
    </row>
    <row r="9" s="2" customFormat="true" ht="15" spans="1:12">
      <c r="A9" s="14" t="s">
        <v>42</v>
      </c>
      <c r="B9" s="10" t="s">
        <v>15</v>
      </c>
      <c r="C9" s="11" t="s">
        <v>25</v>
      </c>
      <c r="D9" s="15" t="s">
        <v>43</v>
      </c>
      <c r="E9" s="11" t="s">
        <v>18</v>
      </c>
      <c r="F9" s="11" t="s">
        <v>27</v>
      </c>
      <c r="G9" s="14" t="s">
        <v>44</v>
      </c>
      <c r="H9" s="14" t="s">
        <v>29</v>
      </c>
      <c r="I9" s="27">
        <v>44207</v>
      </c>
      <c r="J9" s="27">
        <v>44207</v>
      </c>
      <c r="K9" s="26" t="s">
        <v>30</v>
      </c>
      <c r="L9" s="9" t="s">
        <v>23</v>
      </c>
    </row>
    <row r="10" s="2" customFormat="true" ht="15" spans="1:12">
      <c r="A10" s="14" t="s">
        <v>45</v>
      </c>
      <c r="B10" s="10" t="s">
        <v>15</v>
      </c>
      <c r="C10" s="11" t="s">
        <v>25</v>
      </c>
      <c r="D10" s="15" t="s">
        <v>46</v>
      </c>
      <c r="E10" s="11" t="s">
        <v>18</v>
      </c>
      <c r="F10" s="11" t="s">
        <v>27</v>
      </c>
      <c r="G10" s="14" t="s">
        <v>47</v>
      </c>
      <c r="H10" s="14" t="s">
        <v>29</v>
      </c>
      <c r="I10" s="27">
        <v>44211</v>
      </c>
      <c r="J10" s="27">
        <v>44211</v>
      </c>
      <c r="K10" s="26" t="s">
        <v>30</v>
      </c>
      <c r="L10" s="9" t="s">
        <v>23</v>
      </c>
    </row>
    <row r="11" s="2" customFormat="true" ht="15" spans="1:12">
      <c r="A11" s="14" t="s">
        <v>48</v>
      </c>
      <c r="B11" s="10" t="s">
        <v>15</v>
      </c>
      <c r="C11" s="11" t="s">
        <v>25</v>
      </c>
      <c r="D11" s="15" t="s">
        <v>49</v>
      </c>
      <c r="E11" s="11" t="s">
        <v>18</v>
      </c>
      <c r="F11" s="11" t="s">
        <v>27</v>
      </c>
      <c r="G11" s="14" t="s">
        <v>50</v>
      </c>
      <c r="H11" s="14" t="s">
        <v>29</v>
      </c>
      <c r="I11" s="27">
        <v>44214</v>
      </c>
      <c r="J11" s="27">
        <v>44214</v>
      </c>
      <c r="K11" s="26" t="s">
        <v>30</v>
      </c>
      <c r="L11" s="9" t="s">
        <v>23</v>
      </c>
    </row>
    <row r="12" s="2" customFormat="true" ht="15" spans="1:12">
      <c r="A12" s="14" t="s">
        <v>51</v>
      </c>
      <c r="B12" s="10" t="s">
        <v>15</v>
      </c>
      <c r="C12" s="11" t="s">
        <v>25</v>
      </c>
      <c r="D12" s="15" t="s">
        <v>52</v>
      </c>
      <c r="E12" s="11" t="s">
        <v>18</v>
      </c>
      <c r="F12" s="11" t="s">
        <v>27</v>
      </c>
      <c r="G12" s="14" t="s">
        <v>53</v>
      </c>
      <c r="H12" s="14" t="s">
        <v>29</v>
      </c>
      <c r="I12" s="27">
        <v>44214</v>
      </c>
      <c r="J12" s="27">
        <v>44214</v>
      </c>
      <c r="K12" s="26" t="s">
        <v>30</v>
      </c>
      <c r="L12" s="9" t="s">
        <v>23</v>
      </c>
    </row>
    <row r="13" s="2" customFormat="true" ht="15" spans="1:12">
      <c r="A13" s="14" t="s">
        <v>54</v>
      </c>
      <c r="B13" s="10" t="s">
        <v>15</v>
      </c>
      <c r="C13" s="11" t="s">
        <v>25</v>
      </c>
      <c r="D13" s="15" t="s">
        <v>55</v>
      </c>
      <c r="E13" s="11" t="s">
        <v>18</v>
      </c>
      <c r="F13" s="11" t="s">
        <v>27</v>
      </c>
      <c r="G13" s="14" t="s">
        <v>56</v>
      </c>
      <c r="H13" s="14" t="s">
        <v>29</v>
      </c>
      <c r="I13" s="27">
        <v>44214</v>
      </c>
      <c r="J13" s="27">
        <v>44214</v>
      </c>
      <c r="K13" s="26" t="s">
        <v>30</v>
      </c>
      <c r="L13" s="9" t="s">
        <v>23</v>
      </c>
    </row>
    <row r="14" s="2" customFormat="true" ht="15" spans="1:12">
      <c r="A14" s="14" t="s">
        <v>57</v>
      </c>
      <c r="B14" s="10" t="s">
        <v>15</v>
      </c>
      <c r="C14" s="11" t="s">
        <v>25</v>
      </c>
      <c r="D14" s="15" t="s">
        <v>58</v>
      </c>
      <c r="E14" s="11" t="s">
        <v>18</v>
      </c>
      <c r="F14" s="11" t="s">
        <v>27</v>
      </c>
      <c r="G14" s="14" t="s">
        <v>59</v>
      </c>
      <c r="H14" s="14" t="s">
        <v>29</v>
      </c>
      <c r="I14" s="27">
        <v>44221</v>
      </c>
      <c r="J14" s="27">
        <v>44221</v>
      </c>
      <c r="K14" s="26" t="s">
        <v>30</v>
      </c>
      <c r="L14" s="9" t="s">
        <v>23</v>
      </c>
    </row>
    <row r="15" s="2" customFormat="true" ht="15" spans="1:12">
      <c r="A15" s="14" t="s">
        <v>60</v>
      </c>
      <c r="B15" s="10" t="s">
        <v>15</v>
      </c>
      <c r="C15" s="11" t="s">
        <v>25</v>
      </c>
      <c r="D15" s="15" t="s">
        <v>61</v>
      </c>
      <c r="E15" s="11" t="s">
        <v>18</v>
      </c>
      <c r="F15" s="11" t="s">
        <v>27</v>
      </c>
      <c r="G15" s="14" t="s">
        <v>62</v>
      </c>
      <c r="H15" s="14" t="s">
        <v>29</v>
      </c>
      <c r="I15" s="27">
        <v>44217</v>
      </c>
      <c r="J15" s="27">
        <v>44217</v>
      </c>
      <c r="K15" s="26" t="s">
        <v>30</v>
      </c>
      <c r="L15" s="9" t="s">
        <v>23</v>
      </c>
    </row>
    <row r="16" s="2" customFormat="true" ht="15" spans="1:12">
      <c r="A16" s="14" t="s">
        <v>63</v>
      </c>
      <c r="B16" s="10" t="s">
        <v>15</v>
      </c>
      <c r="C16" s="11" t="s">
        <v>25</v>
      </c>
      <c r="D16" s="15" t="s">
        <v>64</v>
      </c>
      <c r="E16" s="11" t="s">
        <v>18</v>
      </c>
      <c r="F16" s="11" t="s">
        <v>27</v>
      </c>
      <c r="G16" s="14" t="s">
        <v>65</v>
      </c>
      <c r="H16" s="14" t="s">
        <v>29</v>
      </c>
      <c r="I16" s="27">
        <v>44229</v>
      </c>
      <c r="J16" s="27">
        <v>44229</v>
      </c>
      <c r="K16" s="26" t="s">
        <v>30</v>
      </c>
      <c r="L16" s="9" t="s">
        <v>23</v>
      </c>
    </row>
    <row r="17" s="2" customFormat="true" ht="15" spans="1:12">
      <c r="A17" s="14" t="s">
        <v>66</v>
      </c>
      <c r="B17" s="10" t="s">
        <v>15</v>
      </c>
      <c r="C17" s="11" t="s">
        <v>25</v>
      </c>
      <c r="D17" s="15" t="s">
        <v>67</v>
      </c>
      <c r="E17" s="11" t="s">
        <v>18</v>
      </c>
      <c r="F17" s="11" t="s">
        <v>27</v>
      </c>
      <c r="G17" s="14" t="s">
        <v>68</v>
      </c>
      <c r="H17" s="14" t="s">
        <v>29</v>
      </c>
      <c r="I17" s="27">
        <v>44229</v>
      </c>
      <c r="J17" s="27">
        <v>44229</v>
      </c>
      <c r="K17" s="26" t="s">
        <v>30</v>
      </c>
      <c r="L17" s="9" t="s">
        <v>23</v>
      </c>
    </row>
    <row r="18" s="2" customFormat="true" ht="15" spans="1:12">
      <c r="A18" s="14" t="s">
        <v>69</v>
      </c>
      <c r="B18" s="10" t="s">
        <v>15</v>
      </c>
      <c r="C18" s="11" t="s">
        <v>25</v>
      </c>
      <c r="D18" s="15" t="s">
        <v>70</v>
      </c>
      <c r="E18" s="11" t="s">
        <v>18</v>
      </c>
      <c r="F18" s="11" t="s">
        <v>27</v>
      </c>
      <c r="G18" s="14" t="s">
        <v>71</v>
      </c>
      <c r="H18" s="14" t="s">
        <v>29</v>
      </c>
      <c r="I18" s="27">
        <v>44232</v>
      </c>
      <c r="J18" s="27">
        <v>44232</v>
      </c>
      <c r="K18" s="26" t="s">
        <v>30</v>
      </c>
      <c r="L18" s="9" t="s">
        <v>23</v>
      </c>
    </row>
    <row r="19" s="2" customFormat="true" ht="15" spans="1:12">
      <c r="A19" s="14" t="s">
        <v>72</v>
      </c>
      <c r="B19" s="10" t="s">
        <v>15</v>
      </c>
      <c r="C19" s="11" t="s">
        <v>25</v>
      </c>
      <c r="D19" s="15" t="s">
        <v>73</v>
      </c>
      <c r="E19" s="11" t="s">
        <v>18</v>
      </c>
      <c r="F19" s="11" t="s">
        <v>27</v>
      </c>
      <c r="G19" s="14" t="s">
        <v>74</v>
      </c>
      <c r="H19" s="14" t="s">
        <v>29</v>
      </c>
      <c r="I19" s="27">
        <v>44246</v>
      </c>
      <c r="J19" s="27">
        <v>44246</v>
      </c>
      <c r="K19" s="26" t="s">
        <v>30</v>
      </c>
      <c r="L19" s="9" t="s">
        <v>23</v>
      </c>
    </row>
    <row r="20" s="2" customFormat="true" ht="15" spans="1:12">
      <c r="A20" s="14" t="s">
        <v>75</v>
      </c>
      <c r="B20" s="10" t="s">
        <v>15</v>
      </c>
      <c r="C20" s="11" t="s">
        <v>25</v>
      </c>
      <c r="D20" s="15" t="s">
        <v>76</v>
      </c>
      <c r="E20" s="11" t="s">
        <v>18</v>
      </c>
      <c r="F20" s="11" t="s">
        <v>27</v>
      </c>
      <c r="G20" s="14" t="s">
        <v>77</v>
      </c>
      <c r="H20" s="14" t="s">
        <v>29</v>
      </c>
      <c r="I20" s="27">
        <v>44250</v>
      </c>
      <c r="J20" s="27">
        <v>44250</v>
      </c>
      <c r="K20" s="26" t="s">
        <v>30</v>
      </c>
      <c r="L20" s="9" t="s">
        <v>23</v>
      </c>
    </row>
    <row r="21" s="2" customFormat="true" ht="15" spans="1:12">
      <c r="A21" s="14" t="s">
        <v>78</v>
      </c>
      <c r="B21" s="10" t="s">
        <v>15</v>
      </c>
      <c r="C21" s="11" t="s">
        <v>25</v>
      </c>
      <c r="D21" s="15" t="s">
        <v>79</v>
      </c>
      <c r="E21" s="11" t="s">
        <v>18</v>
      </c>
      <c r="F21" s="11" t="s">
        <v>27</v>
      </c>
      <c r="G21" s="14" t="s">
        <v>80</v>
      </c>
      <c r="H21" s="14" t="s">
        <v>29</v>
      </c>
      <c r="I21" s="14" t="s">
        <v>81</v>
      </c>
      <c r="J21" s="14" t="s">
        <v>81</v>
      </c>
      <c r="K21" s="26" t="s">
        <v>30</v>
      </c>
      <c r="L21" s="9" t="s">
        <v>23</v>
      </c>
    </row>
    <row r="22" s="2" customFormat="true" ht="15" spans="1:12">
      <c r="A22" s="14" t="s">
        <v>82</v>
      </c>
      <c r="B22" s="10" t="s">
        <v>15</v>
      </c>
      <c r="C22" s="11" t="s">
        <v>25</v>
      </c>
      <c r="D22" s="15" t="s">
        <v>83</v>
      </c>
      <c r="E22" s="11" t="s">
        <v>18</v>
      </c>
      <c r="F22" s="11" t="s">
        <v>27</v>
      </c>
      <c r="G22" s="14" t="s">
        <v>84</v>
      </c>
      <c r="H22" s="14" t="s">
        <v>85</v>
      </c>
      <c r="I22" s="27">
        <v>44267</v>
      </c>
      <c r="J22" s="27">
        <v>44267</v>
      </c>
      <c r="K22" s="26" t="s">
        <v>30</v>
      </c>
      <c r="L22" s="9" t="s">
        <v>23</v>
      </c>
    </row>
    <row r="23" s="2" customFormat="true" ht="15" spans="1:12">
      <c r="A23" s="14" t="s">
        <v>86</v>
      </c>
      <c r="B23" s="10" t="s">
        <v>15</v>
      </c>
      <c r="C23" s="11" t="s">
        <v>25</v>
      </c>
      <c r="D23" s="15" t="s">
        <v>87</v>
      </c>
      <c r="E23" s="11" t="s">
        <v>18</v>
      </c>
      <c r="F23" s="11" t="s">
        <v>27</v>
      </c>
      <c r="G23" s="14" t="s">
        <v>88</v>
      </c>
      <c r="H23" s="14" t="s">
        <v>85</v>
      </c>
      <c r="I23" s="27">
        <v>44267</v>
      </c>
      <c r="J23" s="27">
        <v>44267</v>
      </c>
      <c r="K23" s="26" t="s">
        <v>30</v>
      </c>
      <c r="L23" s="9" t="s">
        <v>23</v>
      </c>
    </row>
    <row r="24" s="2" customFormat="true" ht="15" spans="1:12">
      <c r="A24" s="14" t="s">
        <v>89</v>
      </c>
      <c r="B24" s="10" t="s">
        <v>15</v>
      </c>
      <c r="C24" s="11" t="s">
        <v>25</v>
      </c>
      <c r="D24" s="15" t="s">
        <v>90</v>
      </c>
      <c r="E24" s="11" t="s">
        <v>18</v>
      </c>
      <c r="F24" s="11" t="s">
        <v>27</v>
      </c>
      <c r="G24" s="14" t="s">
        <v>91</v>
      </c>
      <c r="H24" s="14" t="s">
        <v>29</v>
      </c>
      <c r="I24" s="27">
        <v>44267</v>
      </c>
      <c r="J24" s="27">
        <v>44267</v>
      </c>
      <c r="K24" s="26" t="s">
        <v>30</v>
      </c>
      <c r="L24" s="9" t="s">
        <v>23</v>
      </c>
    </row>
    <row r="25" s="2" customFormat="true" ht="15" spans="1:12">
      <c r="A25" s="14" t="s">
        <v>92</v>
      </c>
      <c r="B25" s="10" t="s">
        <v>15</v>
      </c>
      <c r="C25" s="11" t="s">
        <v>25</v>
      </c>
      <c r="D25" s="15" t="s">
        <v>93</v>
      </c>
      <c r="E25" s="11" t="s">
        <v>18</v>
      </c>
      <c r="F25" s="11" t="s">
        <v>27</v>
      </c>
      <c r="G25" s="14" t="s">
        <v>94</v>
      </c>
      <c r="H25" s="14" t="s">
        <v>29</v>
      </c>
      <c r="I25" s="27">
        <v>44271</v>
      </c>
      <c r="J25" s="27">
        <v>44271</v>
      </c>
      <c r="K25" s="26" t="s">
        <v>30</v>
      </c>
      <c r="L25" s="9" t="s">
        <v>23</v>
      </c>
    </row>
    <row r="26" s="2" customFormat="true" ht="15" spans="1:12">
      <c r="A26" s="14" t="s">
        <v>95</v>
      </c>
      <c r="B26" s="10" t="s">
        <v>15</v>
      </c>
      <c r="C26" s="11" t="s">
        <v>25</v>
      </c>
      <c r="D26" s="15" t="s">
        <v>96</v>
      </c>
      <c r="E26" s="11" t="s">
        <v>18</v>
      </c>
      <c r="F26" s="11" t="s">
        <v>27</v>
      </c>
      <c r="G26" s="14" t="s">
        <v>97</v>
      </c>
      <c r="H26" s="14" t="s">
        <v>29</v>
      </c>
      <c r="I26" s="23">
        <v>44272</v>
      </c>
      <c r="J26" s="23">
        <v>44272</v>
      </c>
      <c r="K26" s="26" t="s">
        <v>30</v>
      </c>
      <c r="L26" s="9" t="s">
        <v>23</v>
      </c>
    </row>
    <row r="27" s="2" customFormat="true" ht="30" spans="1:12">
      <c r="A27" s="14" t="s">
        <v>98</v>
      </c>
      <c r="B27" s="10" t="s">
        <v>15</v>
      </c>
      <c r="C27" s="11" t="s">
        <v>25</v>
      </c>
      <c r="D27" s="15" t="s">
        <v>99</v>
      </c>
      <c r="E27" s="11" t="s">
        <v>18</v>
      </c>
      <c r="F27" s="11" t="s">
        <v>27</v>
      </c>
      <c r="G27" s="14" t="s">
        <v>100</v>
      </c>
      <c r="H27" s="20" t="s">
        <v>101</v>
      </c>
      <c r="I27" s="25">
        <v>44277</v>
      </c>
      <c r="J27" s="25">
        <v>44277</v>
      </c>
      <c r="K27" s="26" t="s">
        <v>30</v>
      </c>
      <c r="L27" s="9" t="s">
        <v>23</v>
      </c>
    </row>
    <row r="28" s="2" customFormat="true" ht="15" spans="1:12">
      <c r="A28" s="14" t="s">
        <v>102</v>
      </c>
      <c r="B28" s="10" t="s">
        <v>15</v>
      </c>
      <c r="C28" s="11" t="s">
        <v>25</v>
      </c>
      <c r="D28" s="15" t="s">
        <v>103</v>
      </c>
      <c r="E28" s="11" t="s">
        <v>18</v>
      </c>
      <c r="F28" s="11" t="s">
        <v>27</v>
      </c>
      <c r="G28" s="14" t="s">
        <v>104</v>
      </c>
      <c r="H28" s="14" t="s">
        <v>29</v>
      </c>
      <c r="I28" s="27">
        <v>44277</v>
      </c>
      <c r="J28" s="27">
        <v>44277</v>
      </c>
      <c r="K28" s="26" t="s">
        <v>30</v>
      </c>
      <c r="L28" s="9" t="s">
        <v>23</v>
      </c>
    </row>
    <row r="29" s="2" customFormat="true" ht="15" spans="1:12">
      <c r="A29" s="14" t="s">
        <v>105</v>
      </c>
      <c r="B29" s="10" t="s">
        <v>15</v>
      </c>
      <c r="C29" s="11" t="s">
        <v>25</v>
      </c>
      <c r="D29" s="15" t="s">
        <v>106</v>
      </c>
      <c r="E29" s="11" t="s">
        <v>18</v>
      </c>
      <c r="F29" s="11" t="s">
        <v>27</v>
      </c>
      <c r="G29" s="14" t="s">
        <v>107</v>
      </c>
      <c r="H29" s="14" t="s">
        <v>29</v>
      </c>
      <c r="I29" s="27">
        <v>44278</v>
      </c>
      <c r="J29" s="27">
        <v>44278</v>
      </c>
      <c r="K29" s="26" t="s">
        <v>30</v>
      </c>
      <c r="L29" s="9" t="s">
        <v>23</v>
      </c>
    </row>
    <row r="30" s="2" customFormat="true" ht="15" spans="1:12">
      <c r="A30" s="14" t="s">
        <v>108</v>
      </c>
      <c r="B30" s="10" t="s">
        <v>15</v>
      </c>
      <c r="C30" s="11" t="s">
        <v>25</v>
      </c>
      <c r="D30" s="15" t="s">
        <v>109</v>
      </c>
      <c r="E30" s="11" t="s">
        <v>18</v>
      </c>
      <c r="F30" s="11" t="s">
        <v>27</v>
      </c>
      <c r="G30" s="14" t="s">
        <v>110</v>
      </c>
      <c r="H30" s="14" t="s">
        <v>29</v>
      </c>
      <c r="I30" s="27">
        <v>44278</v>
      </c>
      <c r="J30" s="27">
        <v>44278</v>
      </c>
      <c r="K30" s="26" t="s">
        <v>30</v>
      </c>
      <c r="L30" s="9" t="s">
        <v>23</v>
      </c>
    </row>
    <row r="31" s="2" customFormat="true" ht="15" spans="1:12">
      <c r="A31" s="14" t="s">
        <v>111</v>
      </c>
      <c r="B31" s="10" t="s">
        <v>15</v>
      </c>
      <c r="C31" s="11" t="s">
        <v>25</v>
      </c>
      <c r="D31" s="15" t="s">
        <v>112</v>
      </c>
      <c r="E31" s="11" t="s">
        <v>18</v>
      </c>
      <c r="F31" s="11" t="s">
        <v>27</v>
      </c>
      <c r="G31" s="14" t="s">
        <v>113</v>
      </c>
      <c r="H31" s="14" t="s">
        <v>29</v>
      </c>
      <c r="I31" s="27">
        <v>44281</v>
      </c>
      <c r="J31" s="27">
        <v>44281</v>
      </c>
      <c r="K31" s="26" t="s">
        <v>30</v>
      </c>
      <c r="L31" s="9" t="s">
        <v>23</v>
      </c>
    </row>
    <row r="32" s="3" customFormat="true" ht="30" spans="1:12">
      <c r="A32" s="14" t="s">
        <v>114</v>
      </c>
      <c r="B32" s="10" t="s">
        <v>15</v>
      </c>
      <c r="C32" s="11" t="s">
        <v>25</v>
      </c>
      <c r="D32" s="15" t="s">
        <v>115</v>
      </c>
      <c r="E32" s="11" t="s">
        <v>18</v>
      </c>
      <c r="F32" s="11" t="s">
        <v>27</v>
      </c>
      <c r="G32" s="14" t="s">
        <v>116</v>
      </c>
      <c r="H32" s="20" t="s">
        <v>101</v>
      </c>
      <c r="I32" s="23">
        <v>44286</v>
      </c>
      <c r="J32" s="23">
        <v>44286</v>
      </c>
      <c r="K32" s="26" t="s">
        <v>30</v>
      </c>
      <c r="L32" s="9" t="s">
        <v>23</v>
      </c>
    </row>
    <row r="33" s="3" customFormat="true" ht="24" customHeight="true" spans="1:12">
      <c r="A33" s="14" t="s">
        <v>117</v>
      </c>
      <c r="B33" s="10" t="s">
        <v>15</v>
      </c>
      <c r="C33" s="11" t="s">
        <v>25</v>
      </c>
      <c r="D33" s="15" t="s">
        <v>118</v>
      </c>
      <c r="E33" s="11" t="s">
        <v>18</v>
      </c>
      <c r="F33" s="11" t="s">
        <v>27</v>
      </c>
      <c r="G33" s="14" t="s">
        <v>119</v>
      </c>
      <c r="H33" s="14" t="s">
        <v>29</v>
      </c>
      <c r="I33" s="25">
        <v>44288</v>
      </c>
      <c r="J33" s="25">
        <v>44288</v>
      </c>
      <c r="K33" s="26" t="s">
        <v>30</v>
      </c>
      <c r="L33" s="9" t="s">
        <v>23</v>
      </c>
    </row>
    <row r="34" s="3" customFormat="true" ht="21" customHeight="true" spans="1:12">
      <c r="A34" s="14" t="s">
        <v>120</v>
      </c>
      <c r="B34" s="10" t="s">
        <v>15</v>
      </c>
      <c r="C34" s="11" t="s">
        <v>25</v>
      </c>
      <c r="D34" s="15" t="s">
        <v>121</v>
      </c>
      <c r="E34" s="11" t="s">
        <v>18</v>
      </c>
      <c r="F34" s="11" t="s">
        <v>27</v>
      </c>
      <c r="G34" s="14" t="s">
        <v>122</v>
      </c>
      <c r="H34" s="14" t="s">
        <v>29</v>
      </c>
      <c r="I34" s="25">
        <v>44300</v>
      </c>
      <c r="J34" s="25">
        <v>44300</v>
      </c>
      <c r="K34" s="26" t="s">
        <v>30</v>
      </c>
      <c r="L34" s="9" t="s">
        <v>23</v>
      </c>
    </row>
    <row r="35" s="3" customFormat="true" ht="23" customHeight="true" spans="1:12">
      <c r="A35" s="14" t="s">
        <v>123</v>
      </c>
      <c r="B35" s="10" t="s">
        <v>15</v>
      </c>
      <c r="C35" s="11" t="s">
        <v>25</v>
      </c>
      <c r="D35" s="15" t="s">
        <v>124</v>
      </c>
      <c r="E35" s="11" t="s">
        <v>18</v>
      </c>
      <c r="F35" s="11" t="s">
        <v>27</v>
      </c>
      <c r="G35" s="14" t="s">
        <v>125</v>
      </c>
      <c r="H35" s="14" t="s">
        <v>29</v>
      </c>
      <c r="I35" s="25">
        <v>44302</v>
      </c>
      <c r="J35" s="25">
        <v>44302</v>
      </c>
      <c r="K35" s="26" t="s">
        <v>30</v>
      </c>
      <c r="L35" s="9" t="s">
        <v>23</v>
      </c>
    </row>
    <row r="36" ht="25.5" spans="1:12">
      <c r="A36" s="16" t="s">
        <v>126</v>
      </c>
      <c r="B36" s="10" t="s">
        <v>15</v>
      </c>
      <c r="C36" s="17" t="s">
        <v>127</v>
      </c>
      <c r="D36" s="18" t="s">
        <v>128</v>
      </c>
      <c r="E36" s="11" t="s">
        <v>18</v>
      </c>
      <c r="F36" s="17" t="s">
        <v>129</v>
      </c>
      <c r="G36" s="21">
        <v>2021001</v>
      </c>
      <c r="H36" s="22" t="s">
        <v>130</v>
      </c>
      <c r="I36" s="28">
        <v>44213</v>
      </c>
      <c r="J36" s="28">
        <v>44213</v>
      </c>
      <c r="K36" s="28">
        <v>46404</v>
      </c>
      <c r="L36" s="29" t="s">
        <v>23</v>
      </c>
    </row>
    <row r="37" ht="25.5" spans="1:12">
      <c r="A37" s="16" t="s">
        <v>131</v>
      </c>
      <c r="B37" s="10" t="s">
        <v>15</v>
      </c>
      <c r="C37" s="17" t="s">
        <v>127</v>
      </c>
      <c r="D37" s="18" t="s">
        <v>132</v>
      </c>
      <c r="E37" s="11" t="s">
        <v>18</v>
      </c>
      <c r="F37" s="17" t="s">
        <v>129</v>
      </c>
      <c r="G37" s="21">
        <v>2021002</v>
      </c>
      <c r="H37" s="22" t="s">
        <v>130</v>
      </c>
      <c r="I37" s="28">
        <v>44219</v>
      </c>
      <c r="J37" s="28">
        <v>44219</v>
      </c>
      <c r="K37" s="28">
        <v>46410</v>
      </c>
      <c r="L37" s="29" t="s">
        <v>23</v>
      </c>
    </row>
    <row r="38" ht="25.5" spans="1:12">
      <c r="A38" s="16" t="s">
        <v>133</v>
      </c>
      <c r="B38" s="10" t="s">
        <v>15</v>
      </c>
      <c r="C38" s="17" t="s">
        <v>127</v>
      </c>
      <c r="D38" s="18" t="s">
        <v>134</v>
      </c>
      <c r="E38" s="11" t="s">
        <v>18</v>
      </c>
      <c r="F38" s="17" t="s">
        <v>129</v>
      </c>
      <c r="G38" s="21">
        <v>2021003</v>
      </c>
      <c r="H38" s="22" t="s">
        <v>130</v>
      </c>
      <c r="I38" s="28">
        <v>44221</v>
      </c>
      <c r="J38" s="28">
        <v>44221</v>
      </c>
      <c r="K38" s="28">
        <v>46412</v>
      </c>
      <c r="L38" s="29" t="s">
        <v>23</v>
      </c>
    </row>
    <row r="39" ht="25.5" spans="1:12">
      <c r="A39" s="16" t="s">
        <v>135</v>
      </c>
      <c r="B39" s="10" t="s">
        <v>15</v>
      </c>
      <c r="C39" s="17" t="s">
        <v>127</v>
      </c>
      <c r="D39" s="18" t="s">
        <v>136</v>
      </c>
      <c r="E39" s="11" t="s">
        <v>18</v>
      </c>
      <c r="F39" s="17" t="s">
        <v>129</v>
      </c>
      <c r="G39" s="21">
        <v>2021004</v>
      </c>
      <c r="H39" s="22" t="s">
        <v>130</v>
      </c>
      <c r="I39" s="28">
        <v>44221</v>
      </c>
      <c r="J39" s="28">
        <v>44221</v>
      </c>
      <c r="K39" s="28">
        <v>46412</v>
      </c>
      <c r="L39" s="29" t="s">
        <v>23</v>
      </c>
    </row>
    <row r="40" ht="25.5" spans="1:12">
      <c r="A40" s="16" t="s">
        <v>137</v>
      </c>
      <c r="B40" s="10" t="s">
        <v>15</v>
      </c>
      <c r="C40" s="17" t="s">
        <v>127</v>
      </c>
      <c r="D40" s="18" t="s">
        <v>138</v>
      </c>
      <c r="E40" s="11" t="s">
        <v>18</v>
      </c>
      <c r="F40" s="17" t="s">
        <v>129</v>
      </c>
      <c r="G40" s="21">
        <v>2021005</v>
      </c>
      <c r="H40" s="22" t="s">
        <v>130</v>
      </c>
      <c r="I40" s="28">
        <v>44226</v>
      </c>
      <c r="J40" s="28">
        <v>44226</v>
      </c>
      <c r="K40" s="28">
        <v>46417</v>
      </c>
      <c r="L40" s="29" t="s">
        <v>23</v>
      </c>
    </row>
    <row r="41" ht="25.5" spans="1:12">
      <c r="A41" s="16" t="s">
        <v>139</v>
      </c>
      <c r="B41" s="10" t="s">
        <v>15</v>
      </c>
      <c r="C41" s="17" t="s">
        <v>127</v>
      </c>
      <c r="D41" s="18" t="s">
        <v>140</v>
      </c>
      <c r="E41" s="11" t="s">
        <v>18</v>
      </c>
      <c r="F41" s="17" t="s">
        <v>129</v>
      </c>
      <c r="G41" s="21">
        <v>2021006</v>
      </c>
      <c r="H41" s="22" t="s">
        <v>130</v>
      </c>
      <c r="I41" s="28">
        <v>44226</v>
      </c>
      <c r="J41" s="28">
        <v>44226</v>
      </c>
      <c r="K41" s="28">
        <v>46417</v>
      </c>
      <c r="L41" s="29" t="s">
        <v>23</v>
      </c>
    </row>
    <row r="42" ht="25.5" spans="1:12">
      <c r="A42" s="16" t="s">
        <v>141</v>
      </c>
      <c r="B42" s="10" t="s">
        <v>15</v>
      </c>
      <c r="C42" s="17" t="s">
        <v>127</v>
      </c>
      <c r="D42" s="18" t="s">
        <v>142</v>
      </c>
      <c r="E42" s="11" t="s">
        <v>18</v>
      </c>
      <c r="F42" s="17" t="s">
        <v>129</v>
      </c>
      <c r="G42" s="21">
        <v>2021007</v>
      </c>
      <c r="H42" s="22" t="s">
        <v>130</v>
      </c>
      <c r="I42" s="28">
        <v>44234</v>
      </c>
      <c r="J42" s="28">
        <v>44234</v>
      </c>
      <c r="K42" s="28">
        <v>46425</v>
      </c>
      <c r="L42" s="29" t="s">
        <v>23</v>
      </c>
    </row>
    <row r="43" ht="25.5" spans="1:12">
      <c r="A43" s="16" t="s">
        <v>143</v>
      </c>
      <c r="B43" s="10" t="s">
        <v>15</v>
      </c>
      <c r="C43" s="17" t="s">
        <v>127</v>
      </c>
      <c r="D43" s="18" t="s">
        <v>144</v>
      </c>
      <c r="E43" s="11" t="s">
        <v>18</v>
      </c>
      <c r="F43" s="17" t="s">
        <v>129</v>
      </c>
      <c r="G43" s="21">
        <v>2021008</v>
      </c>
      <c r="H43" s="22" t="s">
        <v>130</v>
      </c>
      <c r="I43" s="28">
        <v>44234</v>
      </c>
      <c r="J43" s="28">
        <v>44234</v>
      </c>
      <c r="K43" s="28">
        <v>46425</v>
      </c>
      <c r="L43" s="29" t="s">
        <v>23</v>
      </c>
    </row>
    <row r="44" ht="25.5" spans="1:12">
      <c r="A44" s="16" t="s">
        <v>145</v>
      </c>
      <c r="B44" s="10" t="s">
        <v>15</v>
      </c>
      <c r="C44" s="17" t="s">
        <v>127</v>
      </c>
      <c r="D44" s="18" t="s">
        <v>146</v>
      </c>
      <c r="E44" s="11" t="s">
        <v>18</v>
      </c>
      <c r="F44" s="17" t="s">
        <v>129</v>
      </c>
      <c r="G44" s="21">
        <v>2021009</v>
      </c>
      <c r="H44" s="22" t="s">
        <v>130</v>
      </c>
      <c r="I44" s="28">
        <v>44249</v>
      </c>
      <c r="J44" s="28">
        <v>44249</v>
      </c>
      <c r="K44" s="28">
        <v>46440</v>
      </c>
      <c r="L44" s="29" t="s">
        <v>23</v>
      </c>
    </row>
    <row r="45" ht="25.5" spans="1:12">
      <c r="A45" s="16" t="s">
        <v>147</v>
      </c>
      <c r="B45" s="10" t="s">
        <v>15</v>
      </c>
      <c r="C45" s="17" t="s">
        <v>127</v>
      </c>
      <c r="D45" s="18" t="s">
        <v>148</v>
      </c>
      <c r="E45" s="11" t="s">
        <v>18</v>
      </c>
      <c r="F45" s="17" t="s">
        <v>129</v>
      </c>
      <c r="G45" s="21">
        <v>2021010</v>
      </c>
      <c r="H45" s="22" t="s">
        <v>130</v>
      </c>
      <c r="I45" s="28">
        <v>44251</v>
      </c>
      <c r="J45" s="28">
        <v>44251</v>
      </c>
      <c r="K45" s="28">
        <v>46442</v>
      </c>
      <c r="L45" s="29" t="s">
        <v>23</v>
      </c>
    </row>
    <row r="46" ht="25.5" spans="1:12">
      <c r="A46" s="16" t="s">
        <v>149</v>
      </c>
      <c r="B46" s="10" t="s">
        <v>15</v>
      </c>
      <c r="C46" s="17" t="s">
        <v>127</v>
      </c>
      <c r="D46" s="18" t="s">
        <v>150</v>
      </c>
      <c r="E46" s="11" t="s">
        <v>18</v>
      </c>
      <c r="F46" s="17" t="s">
        <v>129</v>
      </c>
      <c r="G46" s="21">
        <v>2021011</v>
      </c>
      <c r="H46" s="22" t="s">
        <v>130</v>
      </c>
      <c r="I46" s="28">
        <v>44251</v>
      </c>
      <c r="J46" s="28">
        <v>44251</v>
      </c>
      <c r="K46" s="28">
        <v>46442</v>
      </c>
      <c r="L46" s="29" t="s">
        <v>23</v>
      </c>
    </row>
    <row r="47" ht="25.5" spans="1:12">
      <c r="A47" s="16" t="s">
        <v>151</v>
      </c>
      <c r="B47" s="10" t="s">
        <v>15</v>
      </c>
      <c r="C47" s="17" t="s">
        <v>127</v>
      </c>
      <c r="D47" s="18" t="s">
        <v>152</v>
      </c>
      <c r="E47" s="11" t="s">
        <v>18</v>
      </c>
      <c r="F47" s="17" t="s">
        <v>129</v>
      </c>
      <c r="G47" s="21">
        <v>2021012</v>
      </c>
      <c r="H47" s="22" t="s">
        <v>130</v>
      </c>
      <c r="I47" s="28">
        <v>44253</v>
      </c>
      <c r="J47" s="28">
        <v>44253</v>
      </c>
      <c r="K47" s="28">
        <v>46444</v>
      </c>
      <c r="L47" s="29" t="s">
        <v>23</v>
      </c>
    </row>
    <row r="48" ht="25.5" spans="1:12">
      <c r="A48" s="16" t="s">
        <v>153</v>
      </c>
      <c r="B48" s="10" t="s">
        <v>15</v>
      </c>
      <c r="C48" s="17" t="s">
        <v>127</v>
      </c>
      <c r="D48" s="18" t="s">
        <v>154</v>
      </c>
      <c r="E48" s="11" t="s">
        <v>18</v>
      </c>
      <c r="F48" s="17" t="s">
        <v>129</v>
      </c>
      <c r="G48" s="21">
        <v>2021013</v>
      </c>
      <c r="H48" s="22" t="s">
        <v>130</v>
      </c>
      <c r="I48" s="28">
        <v>44269</v>
      </c>
      <c r="J48" s="28">
        <v>44269</v>
      </c>
      <c r="K48" s="28">
        <v>46460</v>
      </c>
      <c r="L48" s="29" t="s">
        <v>23</v>
      </c>
    </row>
    <row r="49" ht="25.5" spans="1:12">
      <c r="A49" s="16" t="s">
        <v>155</v>
      </c>
      <c r="B49" s="10" t="s">
        <v>15</v>
      </c>
      <c r="C49" s="17" t="s">
        <v>127</v>
      </c>
      <c r="D49" s="18" t="s">
        <v>156</v>
      </c>
      <c r="E49" s="11" t="s">
        <v>18</v>
      </c>
      <c r="F49" s="17" t="s">
        <v>129</v>
      </c>
      <c r="G49" s="21">
        <v>2021014</v>
      </c>
      <c r="H49" s="22" t="s">
        <v>130</v>
      </c>
      <c r="I49" s="28">
        <v>44275</v>
      </c>
      <c r="J49" s="28">
        <v>44275</v>
      </c>
      <c r="K49" s="28">
        <v>46466</v>
      </c>
      <c r="L49" s="29" t="s">
        <v>23</v>
      </c>
    </row>
    <row r="50" ht="25.5" spans="1:12">
      <c r="A50" s="16" t="s">
        <v>157</v>
      </c>
      <c r="B50" s="10" t="s">
        <v>15</v>
      </c>
      <c r="C50" s="17" t="s">
        <v>127</v>
      </c>
      <c r="D50" s="18" t="s">
        <v>158</v>
      </c>
      <c r="E50" s="11" t="s">
        <v>18</v>
      </c>
      <c r="F50" s="17" t="s">
        <v>129</v>
      </c>
      <c r="G50" s="21">
        <v>2021015</v>
      </c>
      <c r="H50" s="22" t="s">
        <v>130</v>
      </c>
      <c r="I50" s="28">
        <v>44276</v>
      </c>
      <c r="J50" s="28">
        <v>44276</v>
      </c>
      <c r="K50" s="28">
        <v>46467</v>
      </c>
      <c r="L50" s="29" t="s">
        <v>23</v>
      </c>
    </row>
    <row r="51" ht="25.5" spans="1:12">
      <c r="A51" s="16" t="s">
        <v>159</v>
      </c>
      <c r="B51" s="10" t="s">
        <v>15</v>
      </c>
      <c r="C51" s="17" t="s">
        <v>127</v>
      </c>
      <c r="D51" s="18" t="s">
        <v>160</v>
      </c>
      <c r="E51" s="11" t="s">
        <v>18</v>
      </c>
      <c r="F51" s="17" t="s">
        <v>129</v>
      </c>
      <c r="G51" s="21">
        <v>2021016</v>
      </c>
      <c r="H51" s="22" t="s">
        <v>130</v>
      </c>
      <c r="I51" s="28">
        <v>44276</v>
      </c>
      <c r="J51" s="28">
        <v>44276</v>
      </c>
      <c r="K51" s="28">
        <v>46467</v>
      </c>
      <c r="L51" s="29" t="s">
        <v>23</v>
      </c>
    </row>
    <row r="52" ht="25.5" spans="1:12">
      <c r="A52" s="16" t="s">
        <v>161</v>
      </c>
      <c r="B52" s="10" t="s">
        <v>15</v>
      </c>
      <c r="C52" s="17" t="s">
        <v>127</v>
      </c>
      <c r="D52" s="18" t="s">
        <v>162</v>
      </c>
      <c r="E52" s="11" t="s">
        <v>18</v>
      </c>
      <c r="F52" s="17" t="s">
        <v>129</v>
      </c>
      <c r="G52" s="21">
        <v>2021017</v>
      </c>
      <c r="H52" s="22" t="s">
        <v>130</v>
      </c>
      <c r="I52" s="28">
        <v>44276</v>
      </c>
      <c r="J52" s="28">
        <v>44276</v>
      </c>
      <c r="K52" s="28">
        <v>46467</v>
      </c>
      <c r="L52" s="29" t="s">
        <v>23</v>
      </c>
    </row>
    <row r="53" ht="25.5" spans="1:12">
      <c r="A53" s="16" t="s">
        <v>151</v>
      </c>
      <c r="B53" s="10" t="s">
        <v>15</v>
      </c>
      <c r="C53" s="17" t="s">
        <v>127</v>
      </c>
      <c r="D53" s="18" t="s">
        <v>163</v>
      </c>
      <c r="E53" s="11" t="s">
        <v>18</v>
      </c>
      <c r="F53" s="17" t="s">
        <v>129</v>
      </c>
      <c r="G53" s="21">
        <v>2021018</v>
      </c>
      <c r="H53" s="22" t="s">
        <v>130</v>
      </c>
      <c r="I53" s="28">
        <v>44276</v>
      </c>
      <c r="J53" s="28">
        <v>44276</v>
      </c>
      <c r="K53" s="28">
        <v>46467</v>
      </c>
      <c r="L53" s="29" t="s">
        <v>23</v>
      </c>
    </row>
    <row r="54" ht="25.5" spans="1:12">
      <c r="A54" s="16" t="s">
        <v>164</v>
      </c>
      <c r="B54" s="10" t="s">
        <v>15</v>
      </c>
      <c r="C54" s="17" t="s">
        <v>127</v>
      </c>
      <c r="D54" s="18" t="s">
        <v>165</v>
      </c>
      <c r="E54" s="11" t="s">
        <v>18</v>
      </c>
      <c r="F54" s="17" t="s">
        <v>129</v>
      </c>
      <c r="G54" s="21">
        <v>2021019</v>
      </c>
      <c r="H54" s="22" t="s">
        <v>130</v>
      </c>
      <c r="I54" s="28">
        <v>44278</v>
      </c>
      <c r="J54" s="28">
        <v>44278</v>
      </c>
      <c r="K54" s="28">
        <v>46469</v>
      </c>
      <c r="L54" s="29" t="s">
        <v>23</v>
      </c>
    </row>
    <row r="55" ht="25.5" spans="1:12">
      <c r="A55" s="16" t="s">
        <v>166</v>
      </c>
      <c r="B55" s="10" t="s">
        <v>15</v>
      </c>
      <c r="C55" s="17" t="s">
        <v>127</v>
      </c>
      <c r="D55" s="18" t="s">
        <v>167</v>
      </c>
      <c r="E55" s="11" t="s">
        <v>18</v>
      </c>
      <c r="F55" s="17" t="s">
        <v>129</v>
      </c>
      <c r="G55" s="21">
        <v>2021020</v>
      </c>
      <c r="H55" s="22" t="s">
        <v>130</v>
      </c>
      <c r="I55" s="28">
        <v>44280</v>
      </c>
      <c r="J55" s="28">
        <v>44280</v>
      </c>
      <c r="K55" s="28">
        <v>46471</v>
      </c>
      <c r="L55" s="29" t="s">
        <v>23</v>
      </c>
    </row>
    <row r="56" ht="25.5" spans="1:12">
      <c r="A56" s="16" t="s">
        <v>168</v>
      </c>
      <c r="B56" s="10" t="s">
        <v>15</v>
      </c>
      <c r="C56" s="17" t="s">
        <v>127</v>
      </c>
      <c r="D56" s="18" t="s">
        <v>169</v>
      </c>
      <c r="E56" s="11" t="s">
        <v>18</v>
      </c>
      <c r="F56" s="17" t="s">
        <v>129</v>
      </c>
      <c r="G56" s="21">
        <v>2021021</v>
      </c>
      <c r="H56" s="22" t="s">
        <v>130</v>
      </c>
      <c r="I56" s="28">
        <v>44281</v>
      </c>
      <c r="J56" s="28">
        <v>44281</v>
      </c>
      <c r="K56" s="28">
        <v>46472</v>
      </c>
      <c r="L56" s="29" t="s">
        <v>23</v>
      </c>
    </row>
    <row r="57" ht="25.5" spans="1:12">
      <c r="A57" s="16" t="s">
        <v>170</v>
      </c>
      <c r="B57" s="10" t="s">
        <v>15</v>
      </c>
      <c r="C57" s="17" t="s">
        <v>127</v>
      </c>
      <c r="D57" s="18" t="s">
        <v>171</v>
      </c>
      <c r="E57" s="11" t="s">
        <v>18</v>
      </c>
      <c r="F57" s="17" t="s">
        <v>129</v>
      </c>
      <c r="G57" s="21">
        <v>2021022</v>
      </c>
      <c r="H57" s="22" t="s">
        <v>130</v>
      </c>
      <c r="I57" s="28">
        <v>44281</v>
      </c>
      <c r="J57" s="28">
        <v>44281</v>
      </c>
      <c r="K57" s="28">
        <v>46472</v>
      </c>
      <c r="L57" s="29" t="s">
        <v>23</v>
      </c>
    </row>
    <row r="58" ht="25.5" spans="1:12">
      <c r="A58" s="16" t="s">
        <v>172</v>
      </c>
      <c r="B58" s="10" t="s">
        <v>15</v>
      </c>
      <c r="C58" s="17" t="s">
        <v>127</v>
      </c>
      <c r="D58" s="18" t="s">
        <v>173</v>
      </c>
      <c r="E58" s="11" t="s">
        <v>18</v>
      </c>
      <c r="F58" s="17" t="s">
        <v>129</v>
      </c>
      <c r="G58" s="21">
        <v>2021023</v>
      </c>
      <c r="H58" s="22" t="s">
        <v>130</v>
      </c>
      <c r="I58" s="28">
        <v>44281</v>
      </c>
      <c r="J58" s="28">
        <v>44281</v>
      </c>
      <c r="K58" s="28">
        <v>46472</v>
      </c>
      <c r="L58" s="29" t="s">
        <v>23</v>
      </c>
    </row>
    <row r="59" ht="25.5" spans="1:12">
      <c r="A59" s="16" t="s">
        <v>174</v>
      </c>
      <c r="B59" s="10" t="s">
        <v>15</v>
      </c>
      <c r="C59" s="17" t="s">
        <v>127</v>
      </c>
      <c r="D59" s="18" t="s">
        <v>175</v>
      </c>
      <c r="E59" s="11" t="s">
        <v>18</v>
      </c>
      <c r="F59" s="17" t="s">
        <v>129</v>
      </c>
      <c r="G59" s="21">
        <v>2021024</v>
      </c>
      <c r="H59" s="22" t="s">
        <v>130</v>
      </c>
      <c r="I59" s="28">
        <v>44281</v>
      </c>
      <c r="J59" s="28">
        <v>44281</v>
      </c>
      <c r="K59" s="28">
        <v>46472</v>
      </c>
      <c r="L59" s="29" t="s">
        <v>23</v>
      </c>
    </row>
    <row r="60" ht="25.5" spans="1:12">
      <c r="A60" s="16" t="s">
        <v>176</v>
      </c>
      <c r="B60" s="10" t="s">
        <v>15</v>
      </c>
      <c r="C60" s="17" t="s">
        <v>127</v>
      </c>
      <c r="D60" s="18" t="s">
        <v>177</v>
      </c>
      <c r="E60" s="11" t="s">
        <v>18</v>
      </c>
      <c r="F60" s="17" t="s">
        <v>129</v>
      </c>
      <c r="G60" s="21">
        <v>2021025</v>
      </c>
      <c r="H60" s="22" t="s">
        <v>130</v>
      </c>
      <c r="I60" s="28">
        <v>44281</v>
      </c>
      <c r="J60" s="28">
        <v>44281</v>
      </c>
      <c r="K60" s="28">
        <v>46472</v>
      </c>
      <c r="L60" s="29" t="s">
        <v>23</v>
      </c>
    </row>
    <row r="61" ht="25.5" spans="1:12">
      <c r="A61" s="16" t="s">
        <v>178</v>
      </c>
      <c r="B61" s="10" t="s">
        <v>15</v>
      </c>
      <c r="C61" s="17" t="s">
        <v>127</v>
      </c>
      <c r="D61" s="18" t="s">
        <v>179</v>
      </c>
      <c r="E61" s="11" t="s">
        <v>18</v>
      </c>
      <c r="F61" s="17" t="s">
        <v>129</v>
      </c>
      <c r="G61" s="21">
        <v>2021026</v>
      </c>
      <c r="H61" s="22" t="s">
        <v>130</v>
      </c>
      <c r="I61" s="28">
        <v>44281</v>
      </c>
      <c r="J61" s="28">
        <v>44281</v>
      </c>
      <c r="K61" s="28">
        <v>46472</v>
      </c>
      <c r="L61" s="29" t="s">
        <v>23</v>
      </c>
    </row>
    <row r="62" ht="25.5" spans="1:12">
      <c r="A62" s="16" t="s">
        <v>180</v>
      </c>
      <c r="B62" s="10" t="s">
        <v>15</v>
      </c>
      <c r="C62" s="17" t="s">
        <v>127</v>
      </c>
      <c r="D62" s="18" t="s">
        <v>181</v>
      </c>
      <c r="E62" s="11" t="s">
        <v>18</v>
      </c>
      <c r="F62" s="17" t="s">
        <v>129</v>
      </c>
      <c r="G62" s="21">
        <v>2021027</v>
      </c>
      <c r="H62" s="22" t="s">
        <v>130</v>
      </c>
      <c r="I62" s="28">
        <v>44281</v>
      </c>
      <c r="J62" s="28">
        <v>44281</v>
      </c>
      <c r="K62" s="28">
        <v>46472</v>
      </c>
      <c r="L62" s="29" t="s">
        <v>23</v>
      </c>
    </row>
    <row r="63" ht="25.5" spans="1:12">
      <c r="A63" s="16" t="s">
        <v>182</v>
      </c>
      <c r="B63" s="10" t="s">
        <v>15</v>
      </c>
      <c r="C63" s="17" t="s">
        <v>127</v>
      </c>
      <c r="D63" s="18" t="s">
        <v>183</v>
      </c>
      <c r="E63" s="11" t="s">
        <v>18</v>
      </c>
      <c r="F63" s="17" t="s">
        <v>129</v>
      </c>
      <c r="G63" s="21">
        <v>2021028</v>
      </c>
      <c r="H63" s="22" t="s">
        <v>130</v>
      </c>
      <c r="I63" s="28">
        <v>44281</v>
      </c>
      <c r="J63" s="28">
        <v>44281</v>
      </c>
      <c r="K63" s="28">
        <v>46472</v>
      </c>
      <c r="L63" s="29" t="s">
        <v>23</v>
      </c>
    </row>
    <row r="64" ht="25.5" spans="1:12">
      <c r="A64" s="16" t="s">
        <v>184</v>
      </c>
      <c r="B64" s="10" t="s">
        <v>15</v>
      </c>
      <c r="C64" s="17" t="s">
        <v>127</v>
      </c>
      <c r="D64" s="18" t="s">
        <v>185</v>
      </c>
      <c r="E64" s="11" t="s">
        <v>18</v>
      </c>
      <c r="F64" s="17" t="s">
        <v>129</v>
      </c>
      <c r="G64" s="21">
        <v>2021029</v>
      </c>
      <c r="H64" s="22" t="s">
        <v>130</v>
      </c>
      <c r="I64" s="28">
        <v>44281</v>
      </c>
      <c r="J64" s="28">
        <v>44281</v>
      </c>
      <c r="K64" s="28">
        <v>46472</v>
      </c>
      <c r="L64" s="29" t="s">
        <v>23</v>
      </c>
    </row>
    <row r="65" ht="25.5" spans="1:12">
      <c r="A65" s="16" t="s">
        <v>186</v>
      </c>
      <c r="B65" s="10" t="s">
        <v>15</v>
      </c>
      <c r="C65" s="17" t="s">
        <v>127</v>
      </c>
      <c r="D65" s="18" t="s">
        <v>187</v>
      </c>
      <c r="E65" s="11" t="s">
        <v>18</v>
      </c>
      <c r="F65" s="17" t="s">
        <v>129</v>
      </c>
      <c r="G65" s="21">
        <v>2021030</v>
      </c>
      <c r="H65" s="22" t="s">
        <v>130</v>
      </c>
      <c r="I65" s="28">
        <v>44286</v>
      </c>
      <c r="J65" s="28">
        <v>44286</v>
      </c>
      <c r="K65" s="28">
        <v>46477</v>
      </c>
      <c r="L65" s="29" t="s">
        <v>23</v>
      </c>
    </row>
    <row r="66" ht="25.5" spans="1:12">
      <c r="A66" s="16" t="s">
        <v>188</v>
      </c>
      <c r="B66" s="10" t="s">
        <v>15</v>
      </c>
      <c r="C66" s="17" t="s">
        <v>127</v>
      </c>
      <c r="D66" s="18" t="s">
        <v>189</v>
      </c>
      <c r="E66" s="11" t="s">
        <v>18</v>
      </c>
      <c r="F66" s="17" t="s">
        <v>129</v>
      </c>
      <c r="G66" s="21">
        <v>2021031</v>
      </c>
      <c r="H66" s="22" t="s">
        <v>130</v>
      </c>
      <c r="I66" s="28">
        <v>44286</v>
      </c>
      <c r="J66" s="28">
        <v>44286</v>
      </c>
      <c r="K66" s="28">
        <v>46477</v>
      </c>
      <c r="L66" s="29" t="s">
        <v>23</v>
      </c>
    </row>
    <row r="67" ht="25.5" spans="1:12">
      <c r="A67" s="16" t="s">
        <v>190</v>
      </c>
      <c r="B67" s="10" t="s">
        <v>15</v>
      </c>
      <c r="C67" s="17" t="s">
        <v>127</v>
      </c>
      <c r="D67" s="18" t="s">
        <v>191</v>
      </c>
      <c r="E67" s="11" t="s">
        <v>18</v>
      </c>
      <c r="F67" s="17" t="s">
        <v>129</v>
      </c>
      <c r="G67" s="21">
        <v>2021032</v>
      </c>
      <c r="H67" s="22" t="s">
        <v>130</v>
      </c>
      <c r="I67" s="28">
        <v>44286</v>
      </c>
      <c r="J67" s="28">
        <v>44286</v>
      </c>
      <c r="K67" s="28">
        <v>46477</v>
      </c>
      <c r="L67" s="29" t="s">
        <v>23</v>
      </c>
    </row>
    <row r="68" ht="25.5" spans="1:12">
      <c r="A68" s="16" t="s">
        <v>192</v>
      </c>
      <c r="B68" s="10" t="s">
        <v>15</v>
      </c>
      <c r="C68" s="17" t="s">
        <v>127</v>
      </c>
      <c r="D68" s="18" t="s">
        <v>193</v>
      </c>
      <c r="E68" s="11" t="s">
        <v>18</v>
      </c>
      <c r="F68" s="17" t="s">
        <v>129</v>
      </c>
      <c r="G68" s="21">
        <v>2021033</v>
      </c>
      <c r="H68" s="22" t="s">
        <v>130</v>
      </c>
      <c r="I68" s="28">
        <v>44286</v>
      </c>
      <c r="J68" s="28">
        <v>44286</v>
      </c>
      <c r="K68" s="28">
        <v>46477</v>
      </c>
      <c r="L68" s="29" t="s">
        <v>23</v>
      </c>
    </row>
    <row r="69" ht="25.5" spans="1:12">
      <c r="A69" s="16" t="s">
        <v>194</v>
      </c>
      <c r="B69" s="10" t="s">
        <v>15</v>
      </c>
      <c r="C69" s="17" t="s">
        <v>127</v>
      </c>
      <c r="D69" s="18" t="s">
        <v>195</v>
      </c>
      <c r="E69" s="11" t="s">
        <v>18</v>
      </c>
      <c r="F69" s="17" t="s">
        <v>129</v>
      </c>
      <c r="G69" s="21">
        <v>2021034</v>
      </c>
      <c r="H69" s="22" t="s">
        <v>130</v>
      </c>
      <c r="I69" s="28">
        <v>44290</v>
      </c>
      <c r="J69" s="28">
        <v>44290</v>
      </c>
      <c r="K69" s="28">
        <v>46481</v>
      </c>
      <c r="L69" s="29" t="s">
        <v>23</v>
      </c>
    </row>
    <row r="70" ht="25.5" spans="1:12">
      <c r="A70" s="16" t="s">
        <v>196</v>
      </c>
      <c r="B70" s="10" t="s">
        <v>15</v>
      </c>
      <c r="C70" s="17" t="s">
        <v>127</v>
      </c>
      <c r="D70" s="18" t="s">
        <v>197</v>
      </c>
      <c r="E70" s="11" t="s">
        <v>18</v>
      </c>
      <c r="F70" s="17" t="s">
        <v>129</v>
      </c>
      <c r="G70" s="21">
        <v>2021035</v>
      </c>
      <c r="H70" s="22" t="s">
        <v>130</v>
      </c>
      <c r="I70" s="28">
        <v>44290</v>
      </c>
      <c r="J70" s="28">
        <v>44290</v>
      </c>
      <c r="K70" s="28">
        <v>46481</v>
      </c>
      <c r="L70" s="29" t="s">
        <v>23</v>
      </c>
    </row>
    <row r="71" ht="25.5" spans="1:12">
      <c r="A71" s="16" t="s">
        <v>198</v>
      </c>
      <c r="B71" s="10" t="s">
        <v>15</v>
      </c>
      <c r="C71" s="17" t="s">
        <v>127</v>
      </c>
      <c r="D71" s="18" t="s">
        <v>199</v>
      </c>
      <c r="E71" s="11" t="s">
        <v>18</v>
      </c>
      <c r="F71" s="17" t="s">
        <v>129</v>
      </c>
      <c r="G71" s="21">
        <v>2021036</v>
      </c>
      <c r="H71" s="22" t="s">
        <v>130</v>
      </c>
      <c r="I71" s="28">
        <v>44291</v>
      </c>
      <c r="J71" s="28">
        <v>44291</v>
      </c>
      <c r="K71" s="28">
        <v>46482</v>
      </c>
      <c r="L71" s="29" t="s">
        <v>23</v>
      </c>
    </row>
    <row r="72" ht="25.5" spans="1:12">
      <c r="A72" s="16" t="s">
        <v>200</v>
      </c>
      <c r="B72" s="10" t="s">
        <v>15</v>
      </c>
      <c r="C72" s="17" t="s">
        <v>127</v>
      </c>
      <c r="D72" s="18" t="s">
        <v>201</v>
      </c>
      <c r="E72" s="11" t="s">
        <v>18</v>
      </c>
      <c r="F72" s="17" t="s">
        <v>129</v>
      </c>
      <c r="G72" s="21">
        <v>2021037</v>
      </c>
      <c r="H72" s="22" t="s">
        <v>130</v>
      </c>
      <c r="I72" s="28">
        <v>44294</v>
      </c>
      <c r="J72" s="28">
        <v>44294</v>
      </c>
      <c r="K72" s="28">
        <v>46485</v>
      </c>
      <c r="L72" s="29" t="s">
        <v>23</v>
      </c>
    </row>
    <row r="73" ht="25.5" spans="1:12">
      <c r="A73" s="16" t="s">
        <v>202</v>
      </c>
      <c r="B73" s="10" t="s">
        <v>15</v>
      </c>
      <c r="C73" s="17" t="s">
        <v>127</v>
      </c>
      <c r="D73" s="18" t="s">
        <v>203</v>
      </c>
      <c r="E73" s="11" t="s">
        <v>18</v>
      </c>
      <c r="F73" s="17" t="s">
        <v>129</v>
      </c>
      <c r="G73" s="21">
        <v>2021038</v>
      </c>
      <c r="H73" s="22" t="s">
        <v>130</v>
      </c>
      <c r="I73" s="28">
        <v>44298</v>
      </c>
      <c r="J73" s="28">
        <v>44298</v>
      </c>
      <c r="K73" s="28">
        <v>46489</v>
      </c>
      <c r="L73" s="29" t="s">
        <v>23</v>
      </c>
    </row>
    <row r="74" ht="25.5" spans="1:12">
      <c r="A74" s="16" t="s">
        <v>204</v>
      </c>
      <c r="B74" s="10" t="s">
        <v>15</v>
      </c>
      <c r="C74" s="17" t="s">
        <v>127</v>
      </c>
      <c r="D74" s="18" t="s">
        <v>205</v>
      </c>
      <c r="E74" s="11" t="s">
        <v>18</v>
      </c>
      <c r="F74" s="17" t="s">
        <v>129</v>
      </c>
      <c r="G74" s="21">
        <v>2021039</v>
      </c>
      <c r="H74" s="22" t="s">
        <v>130</v>
      </c>
      <c r="I74" s="28">
        <v>44298</v>
      </c>
      <c r="J74" s="28">
        <v>44298</v>
      </c>
      <c r="K74" s="28">
        <v>46489</v>
      </c>
      <c r="L74" s="29" t="s">
        <v>23</v>
      </c>
    </row>
    <row r="75" ht="25.5" spans="1:12">
      <c r="A75" s="16" t="s">
        <v>206</v>
      </c>
      <c r="B75" s="10" t="s">
        <v>15</v>
      </c>
      <c r="C75" s="17" t="s">
        <v>127</v>
      </c>
      <c r="D75" s="18" t="s">
        <v>207</v>
      </c>
      <c r="E75" s="11" t="s">
        <v>18</v>
      </c>
      <c r="F75" s="17" t="s">
        <v>129</v>
      </c>
      <c r="G75" s="21">
        <v>2021040</v>
      </c>
      <c r="H75" s="22" t="s">
        <v>130</v>
      </c>
      <c r="I75" s="28">
        <v>44298</v>
      </c>
      <c r="J75" s="28">
        <v>44298</v>
      </c>
      <c r="K75" s="28">
        <v>46489</v>
      </c>
      <c r="L75" s="29" t="s">
        <v>23</v>
      </c>
    </row>
    <row r="76" ht="25.5" spans="1:12">
      <c r="A76" s="16" t="s">
        <v>208</v>
      </c>
      <c r="B76" s="10" t="s">
        <v>15</v>
      </c>
      <c r="C76" s="17" t="s">
        <v>127</v>
      </c>
      <c r="D76" s="18" t="s">
        <v>209</v>
      </c>
      <c r="E76" s="11" t="s">
        <v>18</v>
      </c>
      <c r="F76" s="17" t="s">
        <v>129</v>
      </c>
      <c r="G76" s="21">
        <v>2021041</v>
      </c>
      <c r="H76" s="22" t="s">
        <v>130</v>
      </c>
      <c r="I76" s="28">
        <v>44298</v>
      </c>
      <c r="J76" s="28">
        <v>44298</v>
      </c>
      <c r="K76" s="28">
        <v>46489</v>
      </c>
      <c r="L76" s="29" t="s">
        <v>23</v>
      </c>
    </row>
    <row r="77" ht="25.5" spans="1:12">
      <c r="A77" s="16" t="s">
        <v>210</v>
      </c>
      <c r="B77" s="10" t="s">
        <v>15</v>
      </c>
      <c r="C77" s="17" t="s">
        <v>127</v>
      </c>
      <c r="D77" s="18" t="s">
        <v>211</v>
      </c>
      <c r="E77" s="11" t="s">
        <v>18</v>
      </c>
      <c r="F77" s="17" t="s">
        <v>129</v>
      </c>
      <c r="G77" s="21">
        <v>2021042</v>
      </c>
      <c r="H77" s="22" t="s">
        <v>130</v>
      </c>
      <c r="I77" s="28">
        <v>44304</v>
      </c>
      <c r="J77" s="28">
        <v>44304</v>
      </c>
      <c r="K77" s="28">
        <v>46495</v>
      </c>
      <c r="L77" s="29" t="s">
        <v>23</v>
      </c>
    </row>
    <row r="78" ht="25.5" spans="1:12">
      <c r="A78" s="16" t="s">
        <v>212</v>
      </c>
      <c r="B78" s="10" t="s">
        <v>15</v>
      </c>
      <c r="C78" s="17" t="s">
        <v>127</v>
      </c>
      <c r="D78" s="18" t="s">
        <v>213</v>
      </c>
      <c r="E78" s="11" t="s">
        <v>18</v>
      </c>
      <c r="F78" s="17" t="s">
        <v>129</v>
      </c>
      <c r="G78" s="21">
        <v>2021043</v>
      </c>
      <c r="H78" s="22" t="s">
        <v>130</v>
      </c>
      <c r="I78" s="28">
        <v>44304</v>
      </c>
      <c r="J78" s="28">
        <v>44304</v>
      </c>
      <c r="K78" s="28">
        <v>46495</v>
      </c>
      <c r="L78" s="29" t="s">
        <v>23</v>
      </c>
    </row>
  </sheetData>
  <mergeCells count="1">
    <mergeCell ref="A2:L2"/>
  </mergeCells>
  <dataValidations count="16">
    <dataValidation type="custom" allowBlank="1" showInputMessage="1" showErrorMessage="1" promptTitle="数据来源单位" sqref="D38:D67">
      <formula1>AZ38</formula1>
    </dataValidation>
    <dataValidation type="custom" allowBlank="1" showInputMessage="1" showErrorMessage="1" promptTitle="行政许可决定文书号" sqref="E4 E26 E32 E5:E25 E27:E31 E33:E34 E35:E78">
      <formula1>BA4</formula1>
    </dataValidation>
    <dataValidation type="custom" allowBlank="1" showInputMessage="1" showErrorMessage="1" promptTitle="许可证书名称" sqref="K3 F5 C26 F26 C27 F27 C32 F32 C33 F33 C34 F34 C35 F35 K38 K40 K44 C4:C5 C6:C25 C28:C31 F6:F25 F28:F31 K47:K49 K54:K55 K71:K72 K79:K105">
      <formula1>AY3</formula1>
    </dataValidation>
    <dataValidation type="custom" allowBlank="1" showInputMessage="1" showErrorMessage="1" promptTitle="许可内容" sqref="I3 I79:I105">
      <formula1>BE3</formula1>
    </dataValidation>
    <dataValidation type="custom" allowBlank="1" showInputMessage="1" showErrorMessage="1" promptTitle="行政许可决定文书名称" sqref="F4">
      <formula1>BB4</formula1>
    </dataValidation>
    <dataValidation type="custom" allowBlank="1" showInputMessage="1" showErrorMessage="1" promptTitle="许可编号" sqref="J3 K39 K41 K42 I43 J43 K43 K45 I46 J46 K46 K50 K56 I65 J65 K65 I69 J69 K69 I70 J70 K70 K73 I77 J77 I78 J78 I38:I42 I44:I45 I47:I51 I52:I53 I54:I56 I57:I64 I66:I68 I71:I73 I74:I76 J38:J42 J44:J45 J47:J51 J52:J53 J54:J56 J57:J64 J66:J68 J71:J73 J74:J76 J79:J105 K51:K53 K57:K64 K66:K68 K74:K76 K77:K78">
      <formula1>BE3</formula1>
    </dataValidation>
    <dataValidation type="custom" allowBlank="1" showInputMessage="1" showErrorMessage="1" promptTitle="许可决定" sqref="H3 H79:H105">
      <formula1>BD3</formula1>
    </dataValidation>
    <dataValidation type="custom" allowBlank="1" showInputMessage="1" showErrorMessage="1" promptTitle="数据来源单位统一社会信用代码" sqref="B3 B79:B105">
      <formula1>AW3</formula1>
    </dataValidation>
    <dataValidation type="custom" allowBlank="1" showInputMessage="1" showErrorMessage="1" promptTitle="行政相对人代码(事业单位证书号)" sqref="K4 K5 K26 K27 K32 K33 K34 K35 K6:K25 K28:K31">
      <formula1>BG4</formula1>
    </dataValidation>
    <dataValidation type="custom" allowBlank="1" showInputMessage="1" showErrorMessage="1" promptTitle="备注" sqref="A3 A38:A78 A79:A105">
      <formula1>AV3</formula1>
    </dataValidation>
    <dataValidation type="custom" allowBlank="1" showInputMessage="1" showErrorMessage="1" promptTitle="当前状态" sqref="C3 C79:C105">
      <formula1>AY3</formula1>
    </dataValidation>
    <dataValidation type="custom" allowBlank="1" showInputMessage="1" showErrorMessage="1" promptTitle="许可类别" sqref="L3 D4 G4 L79:L105">
      <formula1>AZ3</formula1>
    </dataValidation>
    <dataValidation type="custom" allowBlank="1" showInputMessage="1" showErrorMessage="1" promptTitle="许可机关统一社会信用代码" sqref="D3 D68:D78 D79:D105">
      <formula1>AZ3</formula1>
    </dataValidation>
    <dataValidation type="custom" allowBlank="1" showInputMessage="1" showErrorMessage="1" promptTitle="有效期自" sqref="G3 G36:G78 G79:G105">
      <formula1>BC3</formula1>
    </dataValidation>
    <dataValidation type="custom" allowBlank="1" showInputMessage="1" showErrorMessage="1" promptTitle="许可机关" sqref="E3 E79:E105">
      <formula1>BA3</formula1>
    </dataValidation>
    <dataValidation type="custom" allowBlank="1" showInputMessage="1" showErrorMessage="1" promptTitle="有效期至" sqref="F3 F79:F105">
      <formula1>BB3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行政许可信息（自然人）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2019-09-04T10:24:01Z</dcterms:created>
  <dcterms:modified xsi:type="dcterms:W3CDTF">2021-04-21T16:00:01Z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