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<sst xmlns="http://schemas.openxmlformats.org/spreadsheetml/2006/main" count="55" uniqueCount="43">
  <si>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剑阁县2024年度第一批创业补贴台账（就业创业资金）</t>
  </si>
  <si>
    <t>序号</t>
  </si>
  <si>
    <t>乡镇</t>
  </si>
  <si>
    <t>申报人
姓名</t>
  </si>
  <si>
    <t>身份证号</t>
  </si>
  <si>
    <t>创业（实体）项目名称</t>
  </si>
  <si>
    <t>创业详细地址</t>
  </si>
  <si>
    <t>联系电话</t>
  </si>
  <si>
    <t>补贴标准</t>
  </si>
  <si>
    <t>补贴金额（元）</t>
  </si>
  <si>
    <t>备注</t>
  </si>
  <si>
    <t>下寺镇</t>
  </si>
  <si>
    <t>钟海鲮</t>
  </si>
  <si>
    <t>510781********6369</t>
  </si>
  <si>
    <t>剑阁县下寺镇茗美汇美容美体服务馆</t>
  </si>
  <si>
    <t>下寺镇修城坝社区</t>
  </si>
  <si>
    <t>133****9940</t>
  </si>
  <si>
    <t>1万元/户</t>
  </si>
  <si>
    <t>刘水超</t>
  </si>
  <si>
    <t>510823********8313</t>
  </si>
  <si>
    <t>剑阁县下寺镇俊国汽车修理厂</t>
  </si>
  <si>
    <t>下寺镇渡口社区</t>
  </si>
  <si>
    <t>182****8157</t>
  </si>
  <si>
    <t>王源今</t>
  </si>
  <si>
    <t>510823********9637</t>
  </si>
  <si>
    <t>剑阁县下寺镇宇杨冒菜餐饮店</t>
  </si>
  <si>
    <t>下寺镇下寺社区</t>
  </si>
  <si>
    <t>180****0020</t>
  </si>
  <si>
    <t>宁玉珍</t>
  </si>
  <si>
    <t>510823********9689</t>
  </si>
  <si>
    <t>剑阁县下寺镇熊宝宝餐饮店</t>
  </si>
  <si>
    <t>177****3251</t>
  </si>
  <si>
    <t>梁举保</t>
  </si>
  <si>
    <t>510823********9631</t>
  </si>
  <si>
    <t>剑阁县下寺镇辰洁机动车维修店</t>
  </si>
  <si>
    <t>下寺镇沙溪坝社区</t>
  </si>
  <si>
    <t>158****1292</t>
  </si>
  <si>
    <t>刘力帆</t>
  </si>
  <si>
    <t>510823********6739</t>
  </si>
  <si>
    <t>剑阁县任幺姐串串店</t>
  </si>
  <si>
    <t>187****3731</t>
  </si>
  <si>
    <t>合计</t>
  </si>
  <si>
    <t>6户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</si>
</sst>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方正小标宋_GBK"/>
      <charset val="134"/>
    </font>
    <font>
      <sz val="11"/>
      <color theme="1"/>
      <name val="方正小标宋_GBK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F12" sqref="F12"/>
    </sheetView>
  </sheetViews>
  <sheetFormatPr defaultColWidth="9" defaultRowHeight="13.5"/>
  <cols>
    <col min="1" max="1" width="4.875" customWidth="1"/>
    <col min="4" max="4" width="17.5083333333333" customWidth="1"/>
    <col min="5" max="5" width="30.5083333333333" customWidth="1"/>
    <col min="6" max="6" width="15.75" customWidth="1"/>
    <col min="7" max="7" width="12" customWidth="1"/>
    <col min="8" max="8" width="11.25" customWidth="1"/>
  </cols>
  <sheetData>
    <row r="1" ht="42" customHeight="1" spans="1:10">
      <c r="A1" s="2" t="s">
        <v>0</v>
      </c>
      <c r="B1" s="2"/>
      <c r="C1" s="2"/>
      <c r="D1" s="2"/>
      <c r="E1" s="2"/>
      <c r="F1" s="3"/>
      <c r="G1" s="2"/>
      <c r="H1" s="2"/>
      <c r="I1" s="10"/>
      <c r="J1" s="11"/>
    </row>
    <row r="2" ht="36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12" t="s">
        <v>10</v>
      </c>
    </row>
    <row r="3" s="1" customFormat="1" ht="28" customHeight="1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13">
        <v>10000</v>
      </c>
      <c r="J3" s="14"/>
    </row>
    <row r="4" s="1" customFormat="1" ht="28" customHeight="1" spans="1:10">
      <c r="A4" s="6">
        <v>2</v>
      </c>
      <c r="B4" s="7" t="s">
        <v>11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8" t="s">
        <v>17</v>
      </c>
      <c r="I4" s="13">
        <v>10000</v>
      </c>
      <c r="J4" s="14"/>
    </row>
    <row r="5" s="1" customFormat="1" ht="28" customHeight="1" spans="1:10">
      <c r="A5" s="6">
        <v>3</v>
      </c>
      <c r="B5" s="7" t="s">
        <v>11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8" t="s">
        <v>17</v>
      </c>
      <c r="I5" s="13">
        <v>10000</v>
      </c>
      <c r="J5" s="14"/>
    </row>
    <row r="6" s="1" customFormat="1" ht="28" customHeight="1" spans="1:10">
      <c r="A6" s="6">
        <v>4</v>
      </c>
      <c r="B6" s="7" t="s">
        <v>11</v>
      </c>
      <c r="C6" s="7" t="s">
        <v>28</v>
      </c>
      <c r="D6" s="7" t="s">
        <v>29</v>
      </c>
      <c r="E6" s="7" t="s">
        <v>30</v>
      </c>
      <c r="F6" s="7" t="s">
        <v>26</v>
      </c>
      <c r="G6" s="7" t="s">
        <v>31</v>
      </c>
      <c r="H6" s="8" t="s">
        <v>17</v>
      </c>
      <c r="I6" s="13">
        <v>10000</v>
      </c>
      <c r="J6" s="14"/>
    </row>
    <row r="7" s="1" customFormat="1" ht="28" customHeight="1" spans="1:10">
      <c r="A7" s="6">
        <v>5</v>
      </c>
      <c r="B7" s="7" t="s">
        <v>11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8" t="s">
        <v>17</v>
      </c>
      <c r="I7" s="13">
        <v>10000</v>
      </c>
      <c r="J7" s="14"/>
    </row>
    <row r="8" s="1" customFormat="1" ht="28" customHeight="1" spans="1:10">
      <c r="A8" s="6">
        <v>6</v>
      </c>
      <c r="B8" s="7" t="s">
        <v>11</v>
      </c>
      <c r="C8" s="7" t="s">
        <v>37</v>
      </c>
      <c r="D8" s="7" t="s">
        <v>38</v>
      </c>
      <c r="E8" s="7" t="s">
        <v>39</v>
      </c>
      <c r="F8" s="7" t="s">
        <v>15</v>
      </c>
      <c r="G8" s="7" t="s">
        <v>40</v>
      </c>
      <c r="H8" s="8" t="s">
        <v>17</v>
      </c>
      <c r="I8" s="13">
        <v>10000</v>
      </c>
      <c r="J8" s="14"/>
    </row>
    <row r="9" ht="29" customHeight="1" spans="1:10">
      <c r="A9" s="6"/>
      <c r="B9" s="9" t="s">
        <v>41</v>
      </c>
      <c r="C9" s="9" t="s">
        <v>42</v>
      </c>
      <c r="D9" s="8"/>
      <c r="E9" s="9"/>
      <c r="F9" s="9"/>
      <c r="G9" s="9"/>
      <c r="H9" s="8"/>
      <c r="I9" s="9">
        <v>60000</v>
      </c>
      <c r="J9" s="9"/>
    </row>
  </sheetData>
  <autoFilter ref="A2:J9">
    <extLst/>
  </autoFilter>
  <mergeCells count="1">
    <mergeCell ref="A1:J1"/>
  </mergeCells>
  <dataValidations count="2">
    <dataValidation allowBlank="1" showInputMessage="1" showErrorMessage="1" sqref="I1"/>
    <dataValidation type="list" allowBlank="1" showInputMessage="1" showErrorMessage="1" sqref="J3:J8">
      <formula1>"返乡农民工,脱贫人口,高校毕业生"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idrake</cp:lastModifiedBy>
  <dcterms:created xsi:type="dcterms:W3CDTF">2022-11-20T01:22:00Z</dcterms:created>
  <dcterms:modified xsi:type="dcterms:W3CDTF">2024-04-09T02:43:13Z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54D6E5B71E1645F7B45947F6C65F0290_13</vt:lpwstr>
  </property>
  <property fmtid="{D5CDD505-2E9C-101B-9397-08002B2CF9AE}" pid="3" name="KSOProductBuildVer">
    <vt:lpwstr>2052-12.1.0.16388</vt:lpwstr>
  </property>
</Properties>
</file>