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<sst xmlns="http://schemas.openxmlformats.org/spreadsheetml/2006/main" count="97" uniqueCount="72">
  <si>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剑阁县市场监督管理局行政处罚信息公示表（法人）</t>
  </si>
  <si>
    <t>行政相对人名称</t>
  </si>
  <si>
    <t>行政相对人类别</t>
  </si>
  <si>
    <t>行政相对人代码(统一社会信用代码)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</si>
  <si>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</si>
  <si>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</si>
  <si>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</si>
  <si>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</si>
  <si>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</si>
  <si>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</si>
  <si>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</si>
  <si>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</si>
  <si>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</si>
  <si>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</si>
  <si>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</si>
  <si>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</si>
  <si>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</si>
  <si>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</si>
  <si>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剑阁县金仙镇卫生院</t>
  </si>
  <si>
    <t>法人及非法人组织</t>
  </si>
  <si>
    <t>125107214513016038</t>
  </si>
  <si>
    <t>杨志明</t>
  </si>
  <si>
    <t>剑市监处罚〔2023〕8-346号</t>
  </si>
  <si>
    <t>《中华人民共和国药品管理法》第五十五条</t>
  </si>
  <si>
    <t>从不具有药品经营资格的企业购进药品（医用氧气）</t>
  </si>
  <si>
    <t>《中华人民共和国药品管理法》第一百二十九条</t>
  </si>
  <si>
    <t>没收违法所得;罚款</t>
  </si>
  <si>
    <t>没收违法所得150元;罚款10000元</t>
  </si>
  <si>
    <t>1</t>
  </si>
  <si>
    <t>0.015</t>
  </si>
  <si>
    <t>剑阁县市场监督管理局</t>
  </si>
  <si>
    <t>剑阁县演圣镇卫生院</t>
  </si>
  <si>
    <t>1251072145072759XB</t>
  </si>
  <si>
    <t>豆焕章</t>
  </si>
  <si>
    <t>剑市监处罚〔2023）12-341号</t>
  </si>
  <si>
    <t>没收违法所得1600元;罚款10000元</t>
  </si>
  <si>
    <t>剑阁县龙源镇卫生院</t>
  </si>
  <si>
    <t>125107214513015587</t>
  </si>
  <si>
    <r>
      <t>伏开全</t>
    </r>
    <r>
      <rPr>
        <sz val="10"/>
        <rFont val="Arial"/>
        <family val="2"/>
      </rPr>
      <t xml:space="preserve"> </t>
    </r>
  </si>
  <si>
    <r>
      <t>剑市监处罚〔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13-328</t>
    </r>
    <r>
      <rPr>
        <sz val="10"/>
        <rFont val="宋体"/>
        <family val="0"/>
      </rPr>
      <t>号</t>
    </r>
  </si>
  <si>
    <t>没收违法所得5385元;罚款10000元</t>
  </si>
  <si>
    <t>剑阁县王河镇卫生院</t>
  </si>
  <si>
    <t>1251072145130170XE</t>
  </si>
  <si>
    <t>郑仕云</t>
  </si>
  <si>
    <t>剑市监处罚〔2023〕12-340号</t>
  </si>
  <si>
    <t>没收违法所得1200元;罚款10000元</t>
  </si>
  <si>
    <t>四川正强齐聚科技有限责任公司</t>
  </si>
  <si>
    <t>91510104MABQU63U56</t>
  </si>
  <si>
    <t>李志国</t>
  </si>
  <si>
    <t>剑市监处罚〔2023〕13-290号</t>
  </si>
  <si>
    <t>《中华人民共和国反不正当竞争法》第八条第一款</t>
  </si>
  <si>
    <t>虚假宣传</t>
  </si>
  <si>
    <t>《中华人民共和国反不正当竞争法》第二十条第一款</t>
  </si>
  <si>
    <t>罚款</t>
  </si>
  <si>
    <t>罚款50000元</t>
  </si>
  <si>
    <t>剑阁县华晟泰商贸有限公司金门分店</t>
  </si>
  <si>
    <t>91510823MABWRXYE4L</t>
  </si>
  <si>
    <t>李崇安</t>
  </si>
  <si>
    <r>
      <t>剑市监处罚〔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1-303</t>
    </r>
    <r>
      <rPr>
        <sz val="10"/>
        <rFont val="宋体"/>
        <family val="0"/>
      </rPr>
      <t>号</t>
    </r>
  </si>
  <si>
    <t>《中华人民共和国食品安全法》第三十四条第（十）项</t>
  </si>
  <si>
    <t>经营超过保质期的食品</t>
  </si>
  <si>
    <t>《中华人民共和国食品安全法》第一百二十四条第一款第（五）项</t>
  </si>
  <si>
    <t>没收违法所得;没收违法经营的食品;罚款</t>
  </si>
  <si>
    <t>没收违法所得76元;没收违法经营的食品;罚款10000元</t>
  </si>
  <si>
    <t>剑阁县剑门关镇志公寺食品有限公司</t>
  </si>
  <si>
    <t>91510823L02086664A</t>
  </si>
  <si>
    <t>李季桂</t>
  </si>
  <si>
    <t>剑市监处罚〔2023〕13-294号</t>
  </si>
  <si>
    <t>《预包装食品营养标签通则》3.1、《中华人民共和国食品安全法》第六十七条</t>
  </si>
  <si>
    <t>生产销售营养标签内容标注错误食品</t>
  </si>
  <si>
    <t>《中华人民共和国食品安全法》第一百二十五条</t>
  </si>
  <si>
    <t>没收违法所得600元;罚款5000元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</si>
</sst>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workbookViewId="0" topLeftCell="A1">
      <selection activeCell="F13" sqref="F13"/>
    </sheetView>
  </sheetViews>
  <sheetFormatPr defaultColWidth="9.140625" defaultRowHeight="12.75"/>
  <cols>
    <col min="1" max="1" width="11.421875" style="3" customWidth="1"/>
    <col min="2" max="2" width="12.57421875" style="3" customWidth="1"/>
    <col min="3" max="3" width="18.140625" style="4" customWidth="1"/>
    <col min="4" max="4" width="13.00390625" style="4" customWidth="1"/>
    <col min="5" max="5" width="14.28125" style="3" customWidth="1"/>
    <col min="6" max="6" width="15.8515625" style="3" customWidth="1"/>
    <col min="7" max="7" width="12.7109375" style="3" customWidth="1"/>
    <col min="8" max="8" width="20.00390625" style="3" customWidth="1"/>
    <col min="9" max="9" width="13.421875" style="3" customWidth="1"/>
    <col min="10" max="10" width="13.8515625" style="3" customWidth="1"/>
    <col min="11" max="11" width="11.140625" style="0" customWidth="1"/>
    <col min="12" max="12" width="20.00390625" style="0" customWidth="1"/>
    <col min="13" max="13" width="12.8515625" style="4" customWidth="1"/>
    <col min="14" max="14" width="17.7109375" style="5" customWidth="1"/>
    <col min="15" max="15" width="15.7109375" style="0" customWidth="1"/>
    <col min="16" max="16" width="16.28125" style="0" customWidth="1"/>
    <col min="17" max="17" width="20.00390625" style="4" customWidth="1"/>
  </cols>
  <sheetData>
    <row r="1" spans="1:17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8" t="s">
        <v>15</v>
      </c>
      <c r="P2" s="8" t="s">
        <v>16</v>
      </c>
      <c r="Q2" s="8" t="s">
        <v>17</v>
      </c>
    </row>
    <row r="3" spans="1:17" ht="48">
      <c r="A3" s="10" t="s">
        <v>18</v>
      </c>
      <c r="B3" s="11" t="s">
        <v>19</v>
      </c>
      <c r="C3" s="20" t="s">
        <v>20</v>
      </c>
      <c r="D3" s="11" t="s">
        <v>21</v>
      </c>
      <c r="E3" s="11" t="s">
        <v>22</v>
      </c>
      <c r="F3" s="11" t="s">
        <v>23</v>
      </c>
      <c r="G3" s="12" t="s">
        <v>24</v>
      </c>
      <c r="H3" s="13" t="s">
        <v>25</v>
      </c>
      <c r="I3" s="15" t="s">
        <v>26</v>
      </c>
      <c r="J3" s="15" t="s">
        <v>27</v>
      </c>
      <c r="K3" s="16" t="s">
        <v>28</v>
      </c>
      <c r="L3" s="16" t="s">
        <v>29</v>
      </c>
      <c r="M3" s="17"/>
      <c r="N3" s="18">
        <v>45260</v>
      </c>
      <c r="O3" s="18">
        <v>46356</v>
      </c>
      <c r="P3" s="18">
        <v>46356</v>
      </c>
      <c r="Q3" s="15" t="s">
        <v>30</v>
      </c>
    </row>
    <row r="4" spans="1:17" ht="48">
      <c r="A4" s="10" t="s">
        <v>31</v>
      </c>
      <c r="B4" s="11" t="s">
        <v>19</v>
      </c>
      <c r="C4" s="10" t="s">
        <v>32</v>
      </c>
      <c r="D4" s="11" t="s">
        <v>33</v>
      </c>
      <c r="E4" s="12" t="s">
        <v>34</v>
      </c>
      <c r="F4" s="13" t="s">
        <v>23</v>
      </c>
      <c r="G4" s="12" t="s">
        <v>24</v>
      </c>
      <c r="H4" s="12" t="s">
        <v>25</v>
      </c>
      <c r="I4" s="15" t="s">
        <v>26</v>
      </c>
      <c r="J4" s="15" t="s">
        <v>35</v>
      </c>
      <c r="K4" s="17">
        <v>1</v>
      </c>
      <c r="L4" s="17">
        <v>0.16</v>
      </c>
      <c r="M4" s="19"/>
      <c r="N4" s="18">
        <v>45252</v>
      </c>
      <c r="O4" s="18">
        <v>46348</v>
      </c>
      <c r="P4" s="18">
        <v>46348</v>
      </c>
      <c r="Q4" s="15" t="s">
        <v>30</v>
      </c>
    </row>
    <row r="5" spans="1:17" ht="48">
      <c r="A5" s="10" t="s">
        <v>36</v>
      </c>
      <c r="B5" s="11" t="s">
        <v>19</v>
      </c>
      <c r="C5" s="10" t="s">
        <v>37</v>
      </c>
      <c r="D5" s="11" t="s">
        <v>38</v>
      </c>
      <c r="E5" s="12" t="s">
        <v>39</v>
      </c>
      <c r="F5" s="13" t="s">
        <v>23</v>
      </c>
      <c r="G5" s="12" t="s">
        <v>24</v>
      </c>
      <c r="H5" s="12" t="s">
        <v>25</v>
      </c>
      <c r="I5" s="15" t="s">
        <v>26</v>
      </c>
      <c r="J5" s="15" t="s">
        <v>40</v>
      </c>
      <c r="K5" s="17">
        <v>1</v>
      </c>
      <c r="L5" s="17">
        <v>0.5385</v>
      </c>
      <c r="M5" s="19"/>
      <c r="N5" s="18">
        <v>45252</v>
      </c>
      <c r="O5" s="18">
        <v>46348</v>
      </c>
      <c r="P5" s="18">
        <v>46348</v>
      </c>
      <c r="Q5" s="15" t="s">
        <v>30</v>
      </c>
    </row>
    <row r="6" spans="1:17" s="2" customFormat="1" ht="75" customHeight="1">
      <c r="A6" s="10" t="s">
        <v>41</v>
      </c>
      <c r="B6" s="11" t="s">
        <v>19</v>
      </c>
      <c r="C6" s="14" t="s">
        <v>42</v>
      </c>
      <c r="D6" s="11" t="s">
        <v>43</v>
      </c>
      <c r="E6" s="12" t="s">
        <v>44</v>
      </c>
      <c r="F6" s="13" t="s">
        <v>23</v>
      </c>
      <c r="G6" s="12" t="s">
        <v>24</v>
      </c>
      <c r="H6" s="12" t="s">
        <v>25</v>
      </c>
      <c r="I6" s="15" t="s">
        <v>26</v>
      </c>
      <c r="J6" s="15" t="s">
        <v>45</v>
      </c>
      <c r="K6" s="17">
        <v>1</v>
      </c>
      <c r="L6" s="17">
        <v>0.12</v>
      </c>
      <c r="M6" s="19"/>
      <c r="N6" s="18">
        <v>45252</v>
      </c>
      <c r="O6" s="18">
        <v>46348</v>
      </c>
      <c r="P6" s="18">
        <v>46348</v>
      </c>
      <c r="Q6" s="15" t="s">
        <v>30</v>
      </c>
    </row>
    <row r="7" spans="1:17" s="2" customFormat="1" ht="75" customHeight="1">
      <c r="A7" s="10" t="s">
        <v>46</v>
      </c>
      <c r="B7" s="11" t="s">
        <v>19</v>
      </c>
      <c r="C7" s="14" t="s">
        <v>47</v>
      </c>
      <c r="D7" s="11" t="s">
        <v>48</v>
      </c>
      <c r="E7" s="12" t="s">
        <v>49</v>
      </c>
      <c r="F7" s="13" t="s">
        <v>50</v>
      </c>
      <c r="G7" s="12" t="s">
        <v>51</v>
      </c>
      <c r="H7" s="12" t="s">
        <v>52</v>
      </c>
      <c r="I7" s="16" t="s">
        <v>53</v>
      </c>
      <c r="J7" s="16" t="s">
        <v>54</v>
      </c>
      <c r="K7" s="17">
        <v>5</v>
      </c>
      <c r="L7" s="17"/>
      <c r="M7" s="19"/>
      <c r="N7" s="18">
        <v>45246</v>
      </c>
      <c r="O7" s="18">
        <v>46342</v>
      </c>
      <c r="P7" s="18">
        <v>46342</v>
      </c>
      <c r="Q7" s="15" t="s">
        <v>30</v>
      </c>
    </row>
    <row r="8" spans="1:17" s="2" customFormat="1" ht="75" customHeight="1">
      <c r="A8" s="10" t="s">
        <v>55</v>
      </c>
      <c r="B8" s="11" t="s">
        <v>19</v>
      </c>
      <c r="C8" s="14" t="s">
        <v>56</v>
      </c>
      <c r="D8" s="11" t="s">
        <v>57</v>
      </c>
      <c r="E8" s="12" t="s">
        <v>58</v>
      </c>
      <c r="F8" s="13" t="s">
        <v>59</v>
      </c>
      <c r="G8" s="12" t="s">
        <v>60</v>
      </c>
      <c r="H8" s="12" t="s">
        <v>61</v>
      </c>
      <c r="I8" s="16" t="s">
        <v>62</v>
      </c>
      <c r="J8" s="16" t="s">
        <v>63</v>
      </c>
      <c r="K8" s="17">
        <v>1</v>
      </c>
      <c r="L8" s="17">
        <v>0.076</v>
      </c>
      <c r="M8" s="19"/>
      <c r="N8" s="18">
        <v>45237</v>
      </c>
      <c r="O8" s="18">
        <v>46333</v>
      </c>
      <c r="P8" s="18">
        <v>46333</v>
      </c>
      <c r="Q8" s="15" t="s">
        <v>30</v>
      </c>
    </row>
    <row r="9" spans="1:17" s="2" customFormat="1" ht="75" customHeight="1">
      <c r="A9" s="10" t="s">
        <v>64</v>
      </c>
      <c r="B9" s="11" t="s">
        <v>19</v>
      </c>
      <c r="C9" s="14" t="s">
        <v>65</v>
      </c>
      <c r="D9" s="11" t="s">
        <v>66</v>
      </c>
      <c r="E9" s="12" t="s">
        <v>67</v>
      </c>
      <c r="F9" s="13" t="s">
        <v>68</v>
      </c>
      <c r="G9" s="12" t="s">
        <v>69</v>
      </c>
      <c r="H9" s="12" t="s">
        <v>70</v>
      </c>
      <c r="I9" s="15" t="s">
        <v>26</v>
      </c>
      <c r="J9" s="15" t="s">
        <v>71</v>
      </c>
      <c r="K9" s="17">
        <v>0.5</v>
      </c>
      <c r="L9" s="17">
        <v>0.06</v>
      </c>
      <c r="M9" s="19"/>
      <c r="N9" s="18">
        <v>45197</v>
      </c>
      <c r="O9" s="18">
        <v>46293</v>
      </c>
      <c r="P9" s="18">
        <v>46293</v>
      </c>
      <c r="Q9" s="15" t="s">
        <v>30</v>
      </c>
    </row>
  </sheetData>
  <sheetProtection/>
  <mergeCells count="1">
    <mergeCell ref="A1:Q1"/>
  </mergeCells>
  <dataValidations count="19">
    <dataValidation type="custom" allowBlank="1" showInputMessage="1" showErrorMessage="1" promptTitle="是否为简易程序处罚" sqref="A2 A10:A36">
      <formula1>AP2</formula1>
    </dataValidation>
    <dataValidation type="custom" allowBlank="1" showInputMessage="1" showErrorMessage="1" promptTitle="备注" sqref="B2 B10:B36">
      <formula1>AQ2</formula1>
    </dataValidation>
    <dataValidation type="custom" allowBlank="1" showInputMessage="1" showErrorMessage="1" promptTitle="数据来源单位统一社会信用代码" sqref="C2 C10:C36">
      <formula1>AR2</formula1>
    </dataValidation>
    <dataValidation type="custom" allowBlank="1" showInputMessage="1" showErrorMessage="1" promptTitle="处罚决定日期" sqref="D2 D10:D36">
      <formula1>AX2</formula1>
    </dataValidation>
    <dataValidation type="custom" allowBlank="1" showInputMessage="1" showErrorMessage="1" promptTitle="罚款金额（万元）" sqref="E2 E10:E36">
      <formula1>BA2</formula1>
    </dataValidation>
    <dataValidation type="custom" allowBlank="1" showInputMessage="1" showErrorMessage="1" promptTitle="处罚内容" sqref="F2 F10:F36">
      <formula1>BB2</formula1>
    </dataValidation>
    <dataValidation type="custom" allowBlank="1" showInputMessage="1" showErrorMessage="1" promptTitle="处罚类别" sqref="G2 G10:G36">
      <formula1>BC2</formula1>
    </dataValidation>
    <dataValidation type="custom" allowBlank="1" showInputMessage="1" showErrorMessage="1" promptTitle="处罚依据" sqref="H2 H10:H36">
      <formula1>BD2</formula1>
    </dataValidation>
    <dataValidation type="custom" allowBlank="1" showInputMessage="1" showErrorMessage="1" promptTitle="违法事实" sqref="I2 Q3 Q7 Q8 I10:I36">
      <formula1>BE2</formula1>
    </dataValidation>
    <dataValidation type="custom" allowBlank="1" showInputMessage="1" showErrorMessage="1" promptTitle="违法行为类型" sqref="J2 I3 J3 I4 J4 I5 J5 I6 J6 I9 J9 J10:J36">
      <formula1>BF2</formula1>
    </dataValidation>
    <dataValidation type="custom" allowBlank="1" showInputMessage="1" showErrorMessage="1" promptTitle="行政处罚决定书文号" sqref="K2 K10:K36">
      <formula1>BG2</formula1>
    </dataValidation>
    <dataValidation type="custom" allowBlank="1" showInputMessage="1" showErrorMessage="1" promptTitle="法定代表人证件号码" sqref="L2 L10:L36">
      <formula1>BH2</formula1>
    </dataValidation>
    <dataValidation type="custom" allowBlank="1" showInputMessage="1" showErrorMessage="1" promptTitle="法定代表人证件类型" sqref="M2 M10:M36">
      <formula1>BI2</formula1>
    </dataValidation>
    <dataValidation type="custom" allowBlank="1" showInputMessage="1" showErrorMessage="1" promptTitle="法定代表人" sqref="N2 N10:N36">
      <formula1>BJ2</formula1>
    </dataValidation>
    <dataValidation type="custom" allowBlank="1" showInputMessage="1" showErrorMessage="1" promptTitle="行政相对人代码(社会组织登记证号)" sqref="O2 O10:O36">
      <formula1>BK2</formula1>
    </dataValidation>
    <dataValidation type="custom" allowBlank="1" showInputMessage="1" showErrorMessage="1" promptTitle="行政相对人代码(事业单位证书号)" sqref="P2 P10:P36">
      <formula1>BL2</formula1>
    </dataValidation>
    <dataValidation type="custom" allowBlank="1" showInputMessage="1" showErrorMessage="1" promptTitle="行政相对人代码(税务登记号)" sqref="Q2 Q10:Q36">
      <formula1>BM2</formula1>
    </dataValidation>
    <dataValidation type="custom" allowBlank="1" showInputMessage="1" showErrorMessage="1" promptTitle="备注" sqref="B3 B6 B7 B8 B9 B4:B5">
      <formula1>AX3</formula1>
    </dataValidation>
    <dataValidation type="custom" allowBlank="1" showInputMessage="1" showErrorMessage="1" promptTitle="违法事实" sqref="Q4 Q5 Q6 Q9">
      <formula1>AG4</formula1>
    </dataValidation>
  </dataValidations>
  <printOptions/>
  <pageMargins left="0.2361111111111111" right="0.2361111111111111" top="1" bottom="1" header="0.5" footer="0.5"/>
  <pageSetup fitToHeight="0" fitToWidth="1" horizontalDpi="300" verticalDpi="3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。。。。。。。。</cp:lastModifiedBy>
  <dcterms:created xsi:type="dcterms:W3CDTF">2019-09-05T01:35:34Z</dcterms:created>
  <dcterms:modified xsi:type="dcterms:W3CDTF">2023-12-08T01:20:52Z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684FB6AD89634810854A9FAF4584A89D</vt:lpwstr>
  </property>
</Properties>
</file>