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2019年贫困户车船费" sheetId="1" r:id="rId1"/>
  </sheets>
  <definedNames>
    <definedName name="_xlnm._FilterDatabase" localSheetId="0" hidden="1">'2019年贫困户车船费'!$A$3:$H$323</definedName>
    <definedName name="_xlnm.Print_Titles" localSheetId="0">'2019年贫困户车船费'!$3:$3</definedName>
  </definedNames>
  <calcPr fullCalcOnLoad="1"/>
</workbook>
</file>

<file path=xl/sharedStrings.xml><?xml version="1.0" encoding="utf-8"?>
<sst xmlns="http://schemas.openxmlformats.org/spreadsheetml/2006/main" count="1714" uniqueCount="816">
  <si>
    <t>剑阁县2019年贫困家庭劳动者外出务工车船票报销登记台账</t>
  </si>
  <si>
    <t>序号</t>
  </si>
  <si>
    <t>申报人姓名</t>
  </si>
  <si>
    <t>申报人家庭住址</t>
  </si>
  <si>
    <t>务工地点</t>
  </si>
  <si>
    <t>外出务工企业</t>
  </si>
  <si>
    <t>申报金额（元）</t>
  </si>
  <si>
    <t>备注</t>
  </si>
  <si>
    <t>蒲仕玉</t>
  </si>
  <si>
    <t xml:space="preserve">汉阳镇登山村4组 </t>
  </si>
  <si>
    <t>浙江省丽水市</t>
  </si>
  <si>
    <t>丽水市万控科技有限公司</t>
  </si>
  <si>
    <t>火车</t>
  </si>
  <si>
    <t>余华林</t>
  </si>
  <si>
    <t>柏垭乡红梁村1组</t>
  </si>
  <si>
    <t>丽水市太平洋万丰酒店有限公司</t>
  </si>
  <si>
    <t>李碧英</t>
  </si>
  <si>
    <t>白连虎</t>
  </si>
  <si>
    <t>东宝镇迎春村9组</t>
  </si>
  <si>
    <t>火车、汽车</t>
  </si>
  <si>
    <t>孙翠华</t>
  </si>
  <si>
    <t>江口镇灌林村9组</t>
  </si>
  <si>
    <t>浙江省宁波市</t>
  </si>
  <si>
    <t>宁波市奉化理实塑料喷涂厂</t>
  </si>
  <si>
    <t>汽车</t>
  </si>
  <si>
    <t>雍国安</t>
  </si>
  <si>
    <t>王国彦</t>
  </si>
  <si>
    <t>江口镇高堂村4组</t>
  </si>
  <si>
    <t>浙江省台州市玉环市</t>
  </si>
  <si>
    <t>玉环纳克铸造有限公司</t>
  </si>
  <si>
    <t>易群芳</t>
  </si>
  <si>
    <t>江口镇新庄村1组</t>
  </si>
  <si>
    <t>浙江省</t>
  </si>
  <si>
    <t>台州三德汽车配件股份有限公司</t>
  </si>
  <si>
    <t>蒲元宝</t>
  </si>
  <si>
    <t>江口镇百包村2组</t>
  </si>
  <si>
    <t>绍兴伽瑞印染有限公司</t>
  </si>
  <si>
    <t>母桂华</t>
  </si>
  <si>
    <t>郑玉安</t>
  </si>
  <si>
    <t>店子镇登高村</t>
  </si>
  <si>
    <t>宁波鑫丰磁业有限公司</t>
  </si>
  <si>
    <t>郑丽红</t>
  </si>
  <si>
    <t>蒲翠平</t>
  </si>
  <si>
    <t>长岭乡金像村</t>
  </si>
  <si>
    <t>浙江省杭州市瑞裕实业有限公司</t>
  </si>
  <si>
    <t>蒲元开</t>
  </si>
  <si>
    <t>浙江省杭州市中策橡胶集团有限公司</t>
  </si>
  <si>
    <t>李大茂</t>
  </si>
  <si>
    <t>田家乡响水村</t>
  </si>
  <si>
    <t>浙江强盛压缩机制造有限公司</t>
  </si>
  <si>
    <t>杜珍清</t>
  </si>
  <si>
    <t>圈龙乡三泉村1组</t>
  </si>
  <si>
    <t>浙江省慈溪豪隆毛绒有限公司</t>
  </si>
  <si>
    <t>李胜</t>
  </si>
  <si>
    <t>郑会英</t>
  </si>
  <si>
    <t>圈龙乡三泉村7组</t>
  </si>
  <si>
    <t>浙江省杭州市西林达液压机械有限公司</t>
  </si>
  <si>
    <t>王立凤</t>
  </si>
  <si>
    <t>圈龙乡金铃村7组</t>
  </si>
  <si>
    <t>浙江省欧鼎装饰材料有限公司</t>
  </si>
  <si>
    <t>李正顺</t>
  </si>
  <si>
    <t>圈龙乡金铃村8组</t>
  </si>
  <si>
    <t>浙江省申康管业有限公司</t>
  </si>
  <si>
    <t>何武春</t>
  </si>
  <si>
    <t>杭州西林达液压机械有限公司</t>
  </si>
  <si>
    <t>杨欣</t>
  </si>
  <si>
    <t>圈龙乡三泉村2组</t>
  </si>
  <si>
    <t>嘉兴台华高新染整（嘉兴）有限公司</t>
  </si>
  <si>
    <t>周孔琼</t>
  </si>
  <si>
    <t>马灯乡陈湾村3组</t>
  </si>
  <si>
    <t>超悦铜锣湾KTV</t>
  </si>
  <si>
    <t>袁贵军</t>
  </si>
  <si>
    <t>涂山镇迎新村8组</t>
  </si>
  <si>
    <t>瑞安市冠鸿箱包有限公司</t>
  </si>
  <si>
    <t>梁雄川</t>
  </si>
  <si>
    <t>鹤龄镇岳坪村</t>
  </si>
  <si>
    <t>浙江胜速物流股份有限公司</t>
  </si>
  <si>
    <t>吴成国</t>
  </si>
  <si>
    <t>鹤龄镇金珠村</t>
  </si>
  <si>
    <t>宁波华声工贸实业有限公司</t>
  </si>
  <si>
    <t>梁兰芳</t>
  </si>
  <si>
    <t>鹤龄镇绿水村</t>
  </si>
  <si>
    <t>宁波市鄞州姜山兴旺塑料五金制品厂</t>
  </si>
  <si>
    <t>贾正莲</t>
  </si>
  <si>
    <t>鹤龄镇柏林村</t>
  </si>
  <si>
    <t>宁波沭宁信息科技有限公司</t>
  </si>
  <si>
    <t>贾锦太</t>
  </si>
  <si>
    <t>华恒建设集团有限公司</t>
  </si>
  <si>
    <t>何中伟</t>
  </si>
  <si>
    <t>宁波市建筑集团股份有限公司</t>
  </si>
  <si>
    <t>张定禄</t>
  </si>
  <si>
    <t>宁波达通电子线缆有限公司</t>
  </si>
  <si>
    <t>张润图</t>
  </si>
  <si>
    <t>薛利兰</t>
  </si>
  <si>
    <t>鹤龄镇化林村</t>
  </si>
  <si>
    <t>宁波狮球通风机电有限公司</t>
  </si>
  <si>
    <t>严泽益</t>
  </si>
  <si>
    <t>鹤龄镇白鹤村</t>
  </si>
  <si>
    <t>宁波市鄞州乐惠电器配件厂</t>
  </si>
  <si>
    <t>贾代文</t>
  </si>
  <si>
    <t>中山市大涌镇顺来兴家具厂</t>
  </si>
  <si>
    <t>张秀珍</t>
  </si>
  <si>
    <t>浙江省宁笔试斳州乐惠电器配件厂</t>
  </si>
  <si>
    <t>王显江</t>
  </si>
  <si>
    <t>杨明华</t>
  </si>
  <si>
    <t>下寺镇冠京村</t>
  </si>
  <si>
    <t>浙江省宁波市添宝五金有限公司</t>
  </si>
  <si>
    <t>郭明弟</t>
  </si>
  <si>
    <t>浙江省宁波市镇海盛闰铜业有限公司</t>
  </si>
  <si>
    <t>郭明文</t>
  </si>
  <si>
    <t>浙江省宁波市富海环保科技有限公司</t>
  </si>
  <si>
    <t>郭斌</t>
  </si>
  <si>
    <t>浙江省宁波市丝诺化妆棉有限公司</t>
  </si>
  <si>
    <t>许志强</t>
  </si>
  <si>
    <t>下寺镇冠京村6组</t>
  </si>
  <si>
    <t>浙江省金华市</t>
  </si>
  <si>
    <t>浙江金华武义新天齿轮有限公司</t>
  </si>
  <si>
    <t>高铁</t>
  </si>
  <si>
    <t>安华英1</t>
  </si>
  <si>
    <t>浙江宁波慈溪大昌车业有限公司</t>
  </si>
  <si>
    <t>林青茂</t>
  </si>
  <si>
    <t>张学福</t>
  </si>
  <si>
    <t>浙江武义星飞工贸有限公司</t>
  </si>
  <si>
    <t>陈燕芳</t>
  </si>
  <si>
    <t>浙江永康市金美森门业有限公司</t>
  </si>
  <si>
    <t>杨玉翠</t>
  </si>
  <si>
    <t>张春强</t>
  </si>
  <si>
    <t>赵旭</t>
  </si>
  <si>
    <t>下寺镇空木村</t>
  </si>
  <si>
    <t>浙江省丽水市莲都区（瑞安市冠鸿箱包有限公司）</t>
  </si>
  <si>
    <t>郭小龙</t>
  </si>
  <si>
    <t>浙江省丽水市太平洋酒店</t>
  </si>
  <si>
    <t>宋照平</t>
  </si>
  <si>
    <t>下寺镇下寺村7组</t>
  </si>
  <si>
    <t>浙江横店建筑工程有限公司</t>
  </si>
  <si>
    <t>李加雄</t>
  </si>
  <si>
    <t xml:space="preserve">下寺镇下寺社区 </t>
  </si>
  <si>
    <t>王鹏灿</t>
  </si>
  <si>
    <t>香沉镇卫星村</t>
  </si>
  <si>
    <t>杭州开元之江清洗连锁有限公司</t>
  </si>
  <si>
    <t>赵晓梅</t>
  </si>
  <si>
    <t>香沉镇东沟村</t>
  </si>
  <si>
    <t>蒲志平</t>
  </si>
  <si>
    <t>公兴镇茶垭村3组</t>
  </si>
  <si>
    <t>浙江龙源纺织股份有限公司</t>
  </si>
  <si>
    <t>郑杰</t>
  </si>
  <si>
    <t>公兴镇居委会2组</t>
  </si>
  <si>
    <t>浙江雷诺尔电气有限公司</t>
  </si>
  <si>
    <t>梁燕梅</t>
  </si>
  <si>
    <t>浙江东信电器有限公司</t>
  </si>
  <si>
    <t>高彦生</t>
  </si>
  <si>
    <t>公兴镇居委会3组</t>
  </si>
  <si>
    <t>杭州萧山庆盛机械设备厂</t>
  </si>
  <si>
    <t>罗小勇</t>
  </si>
  <si>
    <t>杨晓霞</t>
  </si>
  <si>
    <t>浙江鼎美智装股份有限公司</t>
  </si>
  <si>
    <t>何林财</t>
  </si>
  <si>
    <t>正兴乡崇岭村2组</t>
  </si>
  <si>
    <t>杨军</t>
  </si>
  <si>
    <t>国光乡寨山村4组</t>
  </si>
  <si>
    <t>郑树芳</t>
  </si>
  <si>
    <t>公兴镇商贸街45号</t>
  </si>
  <si>
    <t>杭州东华链条集团有限公司</t>
  </si>
  <si>
    <t>唐锦成</t>
  </si>
  <si>
    <t>涂大炳</t>
  </si>
  <si>
    <t>正兴乡孔龙村1组</t>
  </si>
  <si>
    <t>尤荣兰</t>
  </si>
  <si>
    <t>涂山镇灌铺村3组</t>
  </si>
  <si>
    <t>嘉兴市银河纺织有限公司</t>
  </si>
  <si>
    <t>苟太明</t>
  </si>
  <si>
    <t>梁红军</t>
  </si>
  <si>
    <t>长岭乡玉台村5组</t>
  </si>
  <si>
    <t>杨善德</t>
  </si>
  <si>
    <t>长岭乡金城村5组</t>
  </si>
  <si>
    <t>浙江莲都兰成红花公司</t>
  </si>
  <si>
    <t>刘金彪</t>
  </si>
  <si>
    <t>下寺镇窑沟村2组</t>
  </si>
  <si>
    <t>宁波丝诺化妆棉有限公司</t>
  </si>
  <si>
    <t>岳雪梅</t>
  </si>
  <si>
    <t>杨正伟</t>
  </si>
  <si>
    <t>姚家乡柳场村6组</t>
  </si>
  <si>
    <t>艾莱依服装厂</t>
  </si>
  <si>
    <t>王永生</t>
  </si>
  <si>
    <t>王河镇板桥村5组</t>
  </si>
  <si>
    <t>舟山大华建设有限公司</t>
  </si>
  <si>
    <t>李贵生</t>
  </si>
  <si>
    <t>王河镇鲁垭村2组</t>
  </si>
  <si>
    <t>余杭市立嘉塑料制品厂</t>
  </si>
  <si>
    <t>黄翠兰</t>
  </si>
  <si>
    <t>李川全</t>
  </si>
  <si>
    <t>樵店乡木林村</t>
  </si>
  <si>
    <t>宁波市北仑区新契兴旺装卸服务部</t>
  </si>
  <si>
    <t>苟宗明</t>
  </si>
  <si>
    <t>樵店乡岱岭村</t>
  </si>
  <si>
    <t>浙江</t>
  </si>
  <si>
    <t>宁波昕诚塑料电器有限公司</t>
  </si>
  <si>
    <t>王正英</t>
  </si>
  <si>
    <t>金华艺诚工艺品厂</t>
  </si>
  <si>
    <t>王仕双</t>
  </si>
  <si>
    <t>下寺镇石瓮村</t>
  </si>
  <si>
    <t>绍兴永通印花有限公司</t>
  </si>
  <si>
    <t>代利江</t>
  </si>
  <si>
    <t>杭州海康威视电子有限公司</t>
  </si>
  <si>
    <t>高铁火车汽车</t>
  </si>
  <si>
    <t>梁明剑</t>
  </si>
  <si>
    <t>杭州湾新区宁波方太厨具有限公司</t>
  </si>
  <si>
    <t>唐甫</t>
  </si>
  <si>
    <t>龙源镇一心村</t>
  </si>
  <si>
    <t>丽水太平洋酒店有限公司</t>
  </si>
  <si>
    <t>胡果军</t>
  </si>
  <si>
    <t>剑门关镇高峰村</t>
  </si>
  <si>
    <t>丽水莲都太平洋酒店</t>
  </si>
  <si>
    <t>郑秀琴</t>
  </si>
  <si>
    <t>白龙镇石塘村</t>
  </si>
  <si>
    <t>嘉兴市港区雯莉制衣厂</t>
  </si>
  <si>
    <t>贾相开</t>
  </si>
  <si>
    <t>熊正祥</t>
  </si>
  <si>
    <t>鹤龄镇长寿村</t>
  </si>
  <si>
    <t>易承环境建设有限公司</t>
  </si>
  <si>
    <t>熊朝民</t>
  </si>
  <si>
    <t>佳和特种车辆有限公司</t>
  </si>
  <si>
    <t>李永丽</t>
  </si>
  <si>
    <t>华声工贸实业有限公司</t>
  </si>
  <si>
    <t>杨春芳</t>
  </si>
  <si>
    <t>孙洪虎</t>
  </si>
  <si>
    <t>友邦集成吊顶股份有限公司</t>
  </si>
  <si>
    <t>刘商雷</t>
  </si>
  <si>
    <t>何群华</t>
  </si>
  <si>
    <t>鹤龄镇印盒村</t>
  </si>
  <si>
    <t>家瑞工具制造有限公司</t>
  </si>
  <si>
    <t>薛进太</t>
  </si>
  <si>
    <t>鹤龄镇赤化村</t>
  </si>
  <si>
    <t>王春蓉</t>
  </si>
  <si>
    <t>梁永彬</t>
  </si>
  <si>
    <t>泸江电机有限公司</t>
  </si>
  <si>
    <t>何忠浩</t>
  </si>
  <si>
    <t>张培春</t>
  </si>
  <si>
    <t>住宅建设集团股份有限公司</t>
  </si>
  <si>
    <t>卢凤香</t>
  </si>
  <si>
    <t>拓普科学仪器有限公司</t>
  </si>
  <si>
    <t>梁元兴</t>
  </si>
  <si>
    <t>鄞州晓璟五金厂</t>
  </si>
  <si>
    <t>张培金</t>
  </si>
  <si>
    <t>建设集团股份有限公司</t>
  </si>
  <si>
    <t>罗德君</t>
  </si>
  <si>
    <t>鄞州永佳电机工具有限公司</t>
  </si>
  <si>
    <t>李燕</t>
  </si>
  <si>
    <t>鹤龄镇龙石村</t>
  </si>
  <si>
    <t>信息科技有限公司</t>
  </si>
  <si>
    <t>刘志武</t>
  </si>
  <si>
    <t>鹤龄镇赤化街</t>
  </si>
  <si>
    <t>浙江省温州市</t>
  </si>
  <si>
    <t>瓯斯达电器实业有限公司</t>
  </si>
  <si>
    <t>雍奇军</t>
  </si>
  <si>
    <t>羊岭镇茶角村</t>
  </si>
  <si>
    <t>浙江省台州市</t>
  </si>
  <si>
    <t>照祥工业区九星塑业有限公司</t>
  </si>
  <si>
    <t>雍慧</t>
  </si>
  <si>
    <t>王旭</t>
  </si>
  <si>
    <t>郑清南</t>
  </si>
  <si>
    <t>木马镇庵子村3组</t>
  </si>
  <si>
    <t>宝树建设公司</t>
  </si>
  <si>
    <t>汽车、高铁</t>
  </si>
  <si>
    <t>赵生明</t>
  </si>
  <si>
    <t>下寺镇硝厂村</t>
  </si>
  <si>
    <t>横店建筑有限公司</t>
  </si>
  <si>
    <t>魏培华</t>
  </si>
  <si>
    <t>北京市</t>
  </si>
  <si>
    <t>北京市飞腾时光信息科技有限公司</t>
  </si>
  <si>
    <t>刘映强</t>
  </si>
  <si>
    <t>江口镇金钟村2组</t>
  </si>
  <si>
    <t>上海市</t>
  </si>
  <si>
    <t>上海平林建设劳务有限公司</t>
  </si>
  <si>
    <t>王国秀</t>
  </si>
  <si>
    <t>江口镇灌林村5组</t>
  </si>
  <si>
    <t>江苏省苏州市</t>
  </si>
  <si>
    <t>苏州高新区达亿塑胶有限公司</t>
  </si>
  <si>
    <t>杨桂清</t>
  </si>
  <si>
    <t>江口镇新庄村3组</t>
  </si>
  <si>
    <t>广东省</t>
  </si>
  <si>
    <t>深圳市诚致生物开发有限公司</t>
  </si>
  <si>
    <t>王 勇</t>
  </si>
  <si>
    <t>木马镇威灵村5组</t>
  </si>
  <si>
    <t>广东省深圳市</t>
  </si>
  <si>
    <t>四川中桥室内设计有限公司（驻广东深圳）</t>
  </si>
  <si>
    <t>张兴齐</t>
  </si>
  <si>
    <t>北京市松堂关怀医院</t>
  </si>
  <si>
    <t>黄文强</t>
  </si>
  <si>
    <t>山东省枣庄市</t>
  </si>
  <si>
    <t xml:space="preserve">    中建二局第三建筑工程有限公司                              </t>
  </si>
  <si>
    <t>张素容</t>
  </si>
  <si>
    <t>珠海市</t>
  </si>
  <si>
    <t>珠海市蔚科技术开发有限公司</t>
  </si>
  <si>
    <t>杜海安</t>
  </si>
  <si>
    <t>店子镇尖山村</t>
  </si>
  <si>
    <t>北京世纪祥龙电器维修服务中心</t>
  </si>
  <si>
    <t>陈小刚</t>
  </si>
  <si>
    <t>店子镇盘龙村</t>
  </si>
  <si>
    <t>广东国泰鸣精密机件有限公司</t>
  </si>
  <si>
    <t>梁雪琴</t>
  </si>
  <si>
    <t>迎水乡慈恩村</t>
  </si>
  <si>
    <t>北京嘉乐会家政服务有限公司</t>
  </si>
  <si>
    <t>杨小红</t>
  </si>
  <si>
    <t>分享一下（北京）科技有限公司</t>
  </si>
  <si>
    <t>杨在凤</t>
  </si>
  <si>
    <t>北京华夏搬家有限责任公司</t>
  </si>
  <si>
    <t>黎凤</t>
  </si>
  <si>
    <t>迎水乡寺坝村4组</t>
  </si>
  <si>
    <t>天山情缘餐饮管理（北京）有限公司</t>
  </si>
  <si>
    <t>鲜启志</t>
  </si>
  <si>
    <t>袁仕洪</t>
  </si>
  <si>
    <t>长岭乡双桥村</t>
  </si>
  <si>
    <t>广东省中山市</t>
  </si>
  <si>
    <t>广东省中山市大涌镇恒星祥服装工艺厂</t>
  </si>
  <si>
    <t>魏东</t>
  </si>
  <si>
    <t>广东省佛山市顺德区万紫千红沐足有限公司</t>
  </si>
  <si>
    <t>王玉华</t>
  </si>
  <si>
    <t>田家乡共和村</t>
  </si>
  <si>
    <t>北京如家小院餐饮服务有限公司</t>
  </si>
  <si>
    <t>毛文军</t>
  </si>
  <si>
    <t>北京四通搬家有限公司</t>
  </si>
  <si>
    <t>魏进英</t>
  </si>
  <si>
    <t>北京易路通科技有限公司</t>
  </si>
  <si>
    <t>王佳丽</t>
  </si>
  <si>
    <t>魏雪琼</t>
  </si>
  <si>
    <t>北京一条龙家庭服务公司</t>
  </si>
  <si>
    <t>王术容</t>
  </si>
  <si>
    <t>北京市海淀区北下关街道（保姆）</t>
  </si>
  <si>
    <t>李绍海</t>
  </si>
  <si>
    <t>圈龙乡新风村7组</t>
  </si>
  <si>
    <t>新疆省</t>
  </si>
  <si>
    <t>新疆乌鲁木齐市新市区闽通宏宇陶瓷经销部</t>
  </si>
  <si>
    <t>李雄凡</t>
  </si>
  <si>
    <t>圈龙乡太吉村4组</t>
  </si>
  <si>
    <t>广东省佛山市伊戈尔电气股分有限公司</t>
  </si>
  <si>
    <t>何海英</t>
  </si>
  <si>
    <t>广东省佛山市星期六科技研发有限公司</t>
  </si>
  <si>
    <t>李翠云</t>
  </si>
  <si>
    <t>中山市铂图制衣有限公司</t>
  </si>
  <si>
    <t>杨秀华</t>
  </si>
  <si>
    <t>黑龙江省</t>
  </si>
  <si>
    <t>绿园区正阳名红足道馆</t>
  </si>
  <si>
    <t>苟桂容</t>
  </si>
  <si>
    <t>圈龙乡太吉村9组</t>
  </si>
  <si>
    <t>中山市旗南洗水厂</t>
  </si>
  <si>
    <t>苟丽军</t>
  </si>
  <si>
    <t>圈龙乡太吉村2组</t>
  </si>
  <si>
    <t>新市区阿勒泰路东成石材经营部</t>
  </si>
  <si>
    <t>王彦成</t>
  </si>
  <si>
    <t>李安均</t>
  </si>
  <si>
    <t>下寺镇麻柳村</t>
  </si>
  <si>
    <t>山西省</t>
  </si>
  <si>
    <t>南充兴宏建筑工程有限公司（山西省晋城市）</t>
  </si>
  <si>
    <t>宁春英</t>
  </si>
  <si>
    <t>李明雄</t>
  </si>
  <si>
    <t>刘志伦</t>
  </si>
  <si>
    <t>下寺镇麻柳村4组</t>
  </si>
  <si>
    <t>高铁、汽车</t>
  </si>
  <si>
    <t>安孝虎</t>
  </si>
  <si>
    <t>下寺镇麻柳村5组</t>
  </si>
  <si>
    <t>王泽富</t>
  </si>
  <si>
    <t>梁伯钦</t>
  </si>
  <si>
    <t>四川省</t>
  </si>
  <si>
    <t>成都市黄河建设（集团）有限公司金府银座三期9号楼、10号楼及地下室项目部</t>
  </si>
  <si>
    <t>李金花</t>
  </si>
  <si>
    <t>杨增平</t>
  </si>
  <si>
    <t>中铁隧道集团</t>
  </si>
  <si>
    <t>李付国</t>
  </si>
  <si>
    <t>中铁建筑一局</t>
  </si>
  <si>
    <t>李英</t>
  </si>
  <si>
    <t>云南</t>
  </si>
  <si>
    <t>桃源县文昌建筑劳务有限公司</t>
  </si>
  <si>
    <t>史文军</t>
  </si>
  <si>
    <t>李小红</t>
  </si>
  <si>
    <t>陕西</t>
  </si>
  <si>
    <t>陕西杰凡建筑劳务有限公司</t>
  </si>
  <si>
    <t>安碧英</t>
  </si>
  <si>
    <t>李明全</t>
  </si>
  <si>
    <t>安克飞</t>
  </si>
  <si>
    <t>张秋丽</t>
  </si>
  <si>
    <t>史文辉</t>
  </si>
  <si>
    <t>张习宝</t>
  </si>
  <si>
    <t>梁定贵</t>
  </si>
  <si>
    <t>李芙英</t>
  </si>
  <si>
    <t>山西顺合建筑劳务有限公司</t>
  </si>
  <si>
    <t>安克木</t>
  </si>
  <si>
    <t>刘跃祥</t>
  </si>
  <si>
    <t>杨翠兰</t>
  </si>
  <si>
    <t>何登林</t>
  </si>
  <si>
    <t>江苏省</t>
  </si>
  <si>
    <t>无锡滨湖区广兴搬运队</t>
  </si>
  <si>
    <t>李勇军</t>
  </si>
  <si>
    <t>香沉镇龙台村</t>
  </si>
  <si>
    <t>中山市宇丰建设有限公司项目部</t>
  </si>
  <si>
    <t>朱菊华</t>
  </si>
  <si>
    <t>郑从户</t>
  </si>
  <si>
    <t>中山市大涌镇裕江隆服侍工艺厂</t>
  </si>
  <si>
    <t>李炎全</t>
  </si>
  <si>
    <t>徐州博尔建设集团有限公司</t>
  </si>
  <si>
    <t>李大帮</t>
  </si>
  <si>
    <t>北京统一石油化工有限公司</t>
  </si>
  <si>
    <t>杜会芳</t>
  </si>
  <si>
    <t>东莞市华超渔港服务有限公司</t>
  </si>
  <si>
    <t>李翠霞</t>
  </si>
  <si>
    <t>樵店乡井田村</t>
  </si>
  <si>
    <t>百川香餐饮文化（北京）有限公司</t>
  </si>
  <si>
    <t>李明</t>
  </si>
  <si>
    <t>东莞市顺顺装饰有限公司</t>
  </si>
  <si>
    <t>高兵雄</t>
  </si>
  <si>
    <t>公兴镇九龙村7组</t>
  </si>
  <si>
    <t>江苏九如建设有限公司</t>
  </si>
  <si>
    <t>谢勇</t>
  </si>
  <si>
    <t>高池乡青云村2组</t>
  </si>
  <si>
    <t>北京顺益通建筑工程有限公司</t>
  </si>
  <si>
    <t>高铁、火车、汽车</t>
  </si>
  <si>
    <t>魏晓芳</t>
  </si>
  <si>
    <t>柏垭乡共同村4组</t>
  </si>
  <si>
    <t>温州市</t>
  </si>
  <si>
    <t>温州市宝缘眼镜有限公司</t>
  </si>
  <si>
    <t>高铁、火车</t>
  </si>
  <si>
    <t>刘文勇</t>
  </si>
  <si>
    <t>柏垭乡共同村5组</t>
  </si>
  <si>
    <t>温州市誉一眼镜有限公司</t>
  </si>
  <si>
    <t>王仲军</t>
  </si>
  <si>
    <t>苏州华亭建设工程有限公司</t>
  </si>
  <si>
    <t>王锡奇</t>
  </si>
  <si>
    <t>广西</t>
  </si>
  <si>
    <t>四川九安建设工程有限公司广西贺州</t>
  </si>
  <si>
    <t>蒲玉华</t>
  </si>
  <si>
    <t>李大超</t>
  </si>
  <si>
    <t>北京市路海军建村经营部</t>
  </si>
  <si>
    <t>贾清荣</t>
  </si>
  <si>
    <t>江苏</t>
  </si>
  <si>
    <t>苏州市佳贵包装材料有限公司</t>
  </si>
  <si>
    <t>苟文林</t>
  </si>
  <si>
    <t>樵店乡元包村</t>
  </si>
  <si>
    <t>温州市鹿城区藤桥友谊玩具厂</t>
  </si>
  <si>
    <t>左孔松</t>
  </si>
  <si>
    <t>广东宇洋建筑劳务有限公司</t>
  </si>
  <si>
    <t>王锦容</t>
  </si>
  <si>
    <t>深圳新一代信息技术产业园项目</t>
  </si>
  <si>
    <t>王朝法</t>
  </si>
  <si>
    <t>张元斌</t>
  </si>
  <si>
    <t>樵店乡新房村</t>
  </si>
  <si>
    <t>河南</t>
  </si>
  <si>
    <t>林州瑞达工程三门峡建业城工地项目部</t>
  </si>
  <si>
    <t>张丽</t>
  </si>
  <si>
    <t>蒲红容</t>
  </si>
  <si>
    <t>吐鲁番雪银金矿业有限公司</t>
  </si>
  <si>
    <t>李贵凡</t>
  </si>
  <si>
    <t>陈术珍</t>
  </si>
  <si>
    <t>广东</t>
  </si>
  <si>
    <t>东莞市钏越装饰设计有限公司</t>
  </si>
  <si>
    <t>郑尧先</t>
  </si>
  <si>
    <t>厦门土豪装饰工程</t>
  </si>
  <si>
    <t>张子仁</t>
  </si>
  <si>
    <t>安徽金柘皋鑫建筑劳务有限公司</t>
  </si>
  <si>
    <t>张万元</t>
  </si>
  <si>
    <t>冯秀莲</t>
  </si>
  <si>
    <t>母怀强</t>
  </si>
  <si>
    <t>山东</t>
  </si>
  <si>
    <t>曹县科建基础工程有限公司</t>
  </si>
  <si>
    <t>高铁汽车</t>
  </si>
  <si>
    <t>张富全</t>
  </si>
  <si>
    <t>张贵军</t>
  </si>
  <si>
    <t>梁菊英</t>
  </si>
  <si>
    <t>天津</t>
  </si>
  <si>
    <t>天津市武清区曹子里乡雄飞人造花厂</t>
  </si>
  <si>
    <t>张勇年</t>
  </si>
  <si>
    <t>华安建设集团有限公司</t>
  </si>
  <si>
    <t>安华英</t>
  </si>
  <si>
    <t>梁开春</t>
  </si>
  <si>
    <t>刘文海</t>
  </si>
  <si>
    <t>武清区雄飞人造花厂</t>
  </si>
  <si>
    <t>梁开应</t>
  </si>
  <si>
    <t>陕西杰凡建筑公司</t>
  </si>
  <si>
    <t>王子芳</t>
  </si>
  <si>
    <t>拉客镇种植哈密瓜</t>
  </si>
  <si>
    <t>梁开宝</t>
  </si>
  <si>
    <t>连云港杰峰建设工程有限公司</t>
  </si>
  <si>
    <t>魏均</t>
  </si>
  <si>
    <t>下寺镇三江村</t>
  </si>
  <si>
    <t>内蒙古</t>
  </si>
  <si>
    <t>鄂尔多斯市万基建筑安装有限责任公司</t>
  </si>
  <si>
    <t>安克碧</t>
  </si>
  <si>
    <t>河北</t>
  </si>
  <si>
    <t>山西八建集团</t>
  </si>
  <si>
    <t>舒发菊</t>
  </si>
  <si>
    <t>利得丕和磨砂厂</t>
  </si>
  <si>
    <t>王德知</t>
  </si>
  <si>
    <t>罗洪发</t>
  </si>
  <si>
    <t>鹤龄镇翠柏村</t>
  </si>
  <si>
    <t>山东省</t>
  </si>
  <si>
    <t>众望建设工程有限公司</t>
  </si>
  <si>
    <t>王名荣</t>
  </si>
  <si>
    <t>河南郑州</t>
  </si>
  <si>
    <t>河南蜀北建筑劳务有限公司</t>
  </si>
  <si>
    <t>何文清</t>
  </si>
  <si>
    <t>鹤龄镇青木村</t>
  </si>
  <si>
    <t>北京顺义区</t>
  </si>
  <si>
    <t>北京市德兴恒茏建筑有限公司</t>
  </si>
  <si>
    <t>陈才德</t>
  </si>
  <si>
    <t>新疆苏中建设工程有限公司</t>
  </si>
  <si>
    <t>田洪湖</t>
  </si>
  <si>
    <t>住总集团有限责任公司</t>
  </si>
  <si>
    <t>王水洪</t>
  </si>
  <si>
    <t>王子银</t>
  </si>
  <si>
    <t>中山市迈佳店子网络科技有限公司</t>
  </si>
  <si>
    <t>张国堂</t>
  </si>
  <si>
    <t>昆山市</t>
  </si>
  <si>
    <t>昆山市润钧机械设备有限公司</t>
  </si>
  <si>
    <t>李久祥</t>
  </si>
  <si>
    <t>木马镇威灵村3组</t>
  </si>
  <si>
    <t>晋益纤维有限公司</t>
  </si>
  <si>
    <t>魏晓蓉</t>
  </si>
  <si>
    <t>上海锦鸳酒店管理有限公司</t>
  </si>
  <si>
    <t>郭东</t>
  </si>
  <si>
    <t>木马镇庵子村5组</t>
  </si>
  <si>
    <t>河北市</t>
  </si>
  <si>
    <t>晟雅豪印有限公司</t>
  </si>
  <si>
    <t>王洪群</t>
  </si>
  <si>
    <t>郭丽明</t>
  </si>
  <si>
    <t>木马镇魁村陵5组</t>
  </si>
  <si>
    <t>东莞市嘉铭眼镜科技有限公司</t>
  </si>
  <si>
    <t>王述生</t>
  </si>
  <si>
    <t>木马镇松木村3组</t>
  </si>
  <si>
    <t>厦门</t>
  </si>
  <si>
    <t>厦门市翔安区新店行政执法中队</t>
  </si>
  <si>
    <t>安鸿杰</t>
  </si>
  <si>
    <t>南通晨旭劳务公司</t>
  </si>
  <si>
    <t>叶丹</t>
  </si>
  <si>
    <t>马发治</t>
  </si>
  <si>
    <t>下寺翰林社区</t>
  </si>
  <si>
    <t>晋城市建筑工程有限公司</t>
  </si>
  <si>
    <t>苟荣兰</t>
  </si>
  <si>
    <t>羊岭镇蒲花村</t>
  </si>
  <si>
    <t>上海华沛微电子有限公司</t>
  </si>
  <si>
    <t>王思斌</t>
  </si>
  <si>
    <t>上海宝敦金属表面处理厂</t>
  </si>
  <si>
    <t>杜云泽</t>
  </si>
  <si>
    <t>上海朝栩畔企业管理发展有限公司</t>
  </si>
  <si>
    <t>王翠容</t>
  </si>
  <si>
    <t>母秀梅</t>
  </si>
  <si>
    <t>高观镇向阳村</t>
  </si>
  <si>
    <t>广州市</t>
  </si>
  <si>
    <t>深圳市远鑫精密塑胶模具有限公司</t>
  </si>
  <si>
    <t>赵三荣</t>
  </si>
  <si>
    <t>田家乡田庙村</t>
  </si>
  <si>
    <t>中山市鹏福卫浴设备有限公司</t>
  </si>
  <si>
    <t>高铁、汽车、火车</t>
  </si>
  <si>
    <t>王建义</t>
  </si>
  <si>
    <t>杨村镇三合村</t>
  </si>
  <si>
    <t>保定福邦建筑工程有限公司</t>
  </si>
  <si>
    <t>范爱艳</t>
  </si>
  <si>
    <t>江口镇新庄村4组</t>
  </si>
  <si>
    <t>桐乡海仕纸制品有限公司</t>
  </si>
  <si>
    <t>杨柏生</t>
  </si>
  <si>
    <t>江口镇百包村6组</t>
  </si>
  <si>
    <t>浙江省嘉兴市建设镇银河桥东</t>
  </si>
  <si>
    <t>刘健容</t>
  </si>
  <si>
    <t>王连秋</t>
  </si>
  <si>
    <t>浙江丽水市</t>
  </si>
  <si>
    <t>常建成</t>
  </si>
  <si>
    <t>元山镇宝田村</t>
  </si>
  <si>
    <t>山东省乐陵市</t>
  </si>
  <si>
    <t>棚户区改造项目工地务工</t>
  </si>
  <si>
    <t>王廷山</t>
  </si>
  <si>
    <t>羊岭镇剑寺村</t>
  </si>
  <si>
    <t>新疆乌鲁木齐</t>
  </si>
  <si>
    <t>王金鹏</t>
  </si>
  <si>
    <t>杨村镇官店村</t>
  </si>
  <si>
    <t>李自龙</t>
  </si>
  <si>
    <t>刘 凤</t>
  </si>
  <si>
    <t>山东济南</t>
  </si>
  <si>
    <t>重庆市津北建筑工程有限公司</t>
  </si>
  <si>
    <t>王建明</t>
  </si>
  <si>
    <t>程乃强</t>
  </si>
  <si>
    <t>广坪乡前途村</t>
  </si>
  <si>
    <t>新疆乌鲁木齐市头屯河区</t>
  </si>
  <si>
    <t>八钢金石国际石材新海景石材加工厂</t>
  </si>
  <si>
    <t>罗成林</t>
  </si>
  <si>
    <t>木马镇停船村</t>
  </si>
  <si>
    <t>河北省</t>
  </si>
  <si>
    <t xml:space="preserve"> 廊坊市大厂回族自治县</t>
  </si>
  <si>
    <t>王国周</t>
  </si>
  <si>
    <t>木马镇威灵村</t>
  </si>
  <si>
    <t>德康宁商贸有限公司</t>
  </si>
  <si>
    <t>黄正雨</t>
  </si>
  <si>
    <t>木马镇七柏村</t>
  </si>
  <si>
    <t>浙江新龙公司</t>
  </si>
  <si>
    <t>赵先冰</t>
  </si>
  <si>
    <t>木马镇停船村3组</t>
  </si>
  <si>
    <t>消乐智能科技有限公司</t>
  </si>
  <si>
    <t>张超</t>
  </si>
  <si>
    <t>木马镇魁陵村3组</t>
  </si>
  <si>
    <t>苏州市</t>
  </si>
  <si>
    <t>江苏南通一建有限公司</t>
  </si>
  <si>
    <t>罗中政</t>
  </si>
  <si>
    <t>木马镇停船村1组</t>
  </si>
  <si>
    <t>廊坊市</t>
  </si>
  <si>
    <t>广安都发建筑劳务有限公司河北廊坊旱海建设部</t>
  </si>
  <si>
    <t>何兵先</t>
  </si>
  <si>
    <t>上寺乡三房村1组</t>
  </si>
  <si>
    <t>安徽省</t>
  </si>
  <si>
    <t>林贵秀</t>
  </si>
  <si>
    <t>上寺乡三房村3组</t>
  </si>
  <si>
    <t>天津市</t>
  </si>
  <si>
    <t>西青区天津南星建筑公司</t>
  </si>
  <si>
    <t>何正现</t>
  </si>
  <si>
    <t>程小峰</t>
  </si>
  <si>
    <t>国光乡五爱村五组</t>
  </si>
  <si>
    <t>江门市</t>
  </si>
  <si>
    <t>江门市蓬江区金风五金制品有限公司</t>
  </si>
  <si>
    <t>班车</t>
  </si>
  <si>
    <t>伏光全</t>
  </si>
  <si>
    <t>国光乡东王村一组</t>
  </si>
  <si>
    <t>浙江永强集团股份有限公司</t>
  </si>
  <si>
    <t>白玉林</t>
  </si>
  <si>
    <t>国光乡五爱村四组</t>
  </si>
  <si>
    <t>乌鲁木齐市</t>
  </si>
  <si>
    <t>乌鲁木齐市建工（集团）第一建筑有限公司</t>
  </si>
  <si>
    <t>李正洪</t>
  </si>
  <si>
    <t>义兴乡宫堂村一组</t>
  </si>
  <si>
    <t>新疆</t>
  </si>
  <si>
    <t>新疆前昆工程有限责任公司</t>
  </si>
  <si>
    <t>贾秀林</t>
  </si>
  <si>
    <t>郝光显</t>
  </si>
  <si>
    <t>义兴工农村一组</t>
  </si>
  <si>
    <t>王义章</t>
  </si>
  <si>
    <t>汉阳镇灯煌村一组</t>
  </si>
  <si>
    <t>浙江省绍兴市上虞区盖北镇</t>
  </si>
  <si>
    <t>浙江龙虹印染有限公司</t>
  </si>
  <si>
    <t>大巴车</t>
  </si>
  <si>
    <t>杨淑英</t>
  </si>
  <si>
    <t>肖方均</t>
  </si>
  <si>
    <t>汉阳镇青松村3村</t>
  </si>
  <si>
    <t>日喀则市萨嘎县S303线昌果乡</t>
  </si>
  <si>
    <t>日喀则市萨嘎县S303线昌果乡至仲巴公路改建工程项目部</t>
  </si>
  <si>
    <t>徐翠蓉</t>
  </si>
  <si>
    <t>汉阳镇天桥村一组</t>
  </si>
  <si>
    <t>广东省东莞</t>
  </si>
  <si>
    <t>裕盛鞋业有限公司</t>
  </si>
  <si>
    <t>杜子江</t>
  </si>
  <si>
    <t>母术华</t>
  </si>
  <si>
    <t>高观镇健民村八组</t>
  </si>
  <si>
    <t>上海</t>
  </si>
  <si>
    <t>上海魔都鲜森企业管理有限公司</t>
  </si>
  <si>
    <t>火车票</t>
  </si>
  <si>
    <t>王兴财</t>
  </si>
  <si>
    <t>下寺镇石瓮村1组12号</t>
  </si>
  <si>
    <t>山东省青岛市</t>
  </si>
  <si>
    <t>青岛一建集团有限公司（青岛国际院士港二期项目二标段项目部）</t>
  </si>
  <si>
    <t>王强生</t>
  </si>
  <si>
    <t>火车、高铁</t>
  </si>
  <si>
    <t>马秀英</t>
  </si>
  <si>
    <t>马云连</t>
  </si>
  <si>
    <t>下寺镇翰林社区7组28号</t>
  </si>
  <si>
    <t>江苏省南通市</t>
  </si>
  <si>
    <t>江苏德普塑料包装有限公司</t>
  </si>
  <si>
    <t>马彪</t>
  </si>
  <si>
    <t>王金勇</t>
  </si>
  <si>
    <t>下寺镇窑沟社区2组2号</t>
  </si>
  <si>
    <t>北京市昌平区</t>
  </si>
  <si>
    <t>北京市昌平区小汤山镇太阳城社区居民委员会（立汤路30号院北京太阳城49号楼602号吴艾美家）</t>
  </si>
  <si>
    <t>宋照富</t>
  </si>
  <si>
    <t>下寺镇下寺社区7-26号</t>
  </si>
  <si>
    <t>安徽省六安市</t>
  </si>
  <si>
    <t>安徽岩土钻凿工程有限责任公司</t>
  </si>
  <si>
    <t>杨清洪</t>
  </si>
  <si>
    <t>下寺镇冠京村3组2号</t>
  </si>
  <si>
    <t>万盛酒店</t>
  </si>
  <si>
    <t>李文均</t>
  </si>
  <si>
    <t>下寺镇麻柳村3组10号</t>
  </si>
  <si>
    <t>江苏省无锡市</t>
  </si>
  <si>
    <t>无锡市惠灵塑料厂</t>
  </si>
  <si>
    <t>马建美</t>
  </si>
  <si>
    <t>李涛</t>
  </si>
  <si>
    <t>何长松</t>
  </si>
  <si>
    <t>下寺镇翰林社区7组27号</t>
  </si>
  <si>
    <t>山东省潍坊市青州市</t>
  </si>
  <si>
    <t>山东驰鹏建筑工程有限公司</t>
  </si>
  <si>
    <t>马云华</t>
  </si>
  <si>
    <t>吴全德</t>
  </si>
  <si>
    <t>湖北省武汉市武昌区</t>
  </si>
  <si>
    <t>武汉欣恒丰包装有限公司</t>
  </si>
  <si>
    <t>梁举勇</t>
  </si>
  <si>
    <t>下寺镇峰垭村2组1号</t>
  </si>
  <si>
    <t>上海市浦东新区</t>
  </si>
  <si>
    <t>上海尚泛贸易有限公司</t>
  </si>
  <si>
    <t>梁举均</t>
  </si>
  <si>
    <t>上海市宝山区</t>
  </si>
  <si>
    <t>上海开众门窗有限公司</t>
  </si>
  <si>
    <t>李自英</t>
  </si>
  <si>
    <t>白龙镇槐树村8组</t>
  </si>
  <si>
    <t>北京市西城区</t>
  </si>
  <si>
    <t>北京山斧餐厅有限公司</t>
  </si>
  <si>
    <t>朱子龙</t>
  </si>
  <si>
    <t>白龙镇槐树村4组</t>
  </si>
  <si>
    <t>北京</t>
  </si>
  <si>
    <t>北京众成国际旅行社有限公司</t>
  </si>
  <si>
    <t>李春玉</t>
  </si>
  <si>
    <t>魏安寿</t>
  </si>
  <si>
    <t>柳沟镇文星村1组</t>
  </si>
  <si>
    <t>北京市朝阳区南磨房金燕补胎打气服务部</t>
  </si>
  <si>
    <t>亢述琼</t>
  </si>
  <si>
    <t>上海市普陀区一人一碗面馆</t>
  </si>
  <si>
    <t>贾玉贵</t>
  </si>
  <si>
    <t>柳沟镇长安村2组</t>
  </si>
  <si>
    <t>北京太婆天府山珍酒楼有限公司</t>
  </si>
  <si>
    <t>王仁贵</t>
  </si>
  <si>
    <t>柳沟镇光明村1组</t>
  </si>
  <si>
    <t>北京市荣嘉和物业管理有限公司</t>
  </si>
  <si>
    <t>李思庆</t>
  </si>
  <si>
    <t>柳沟镇三清村1组</t>
  </si>
  <si>
    <t>新疆前昆工程建设集团有限责任公司</t>
  </si>
  <si>
    <t>李尧泉</t>
  </si>
  <si>
    <t>柳沟镇三清村6组</t>
  </si>
  <si>
    <t>北京保安有限服务公司</t>
  </si>
  <si>
    <t>蒲清胜</t>
  </si>
  <si>
    <t>店子镇西至村5组</t>
  </si>
  <si>
    <t>乌鲁木齐</t>
  </si>
  <si>
    <t>恒大绿洲建筑工地</t>
  </si>
  <si>
    <t>杨正礼</t>
  </si>
  <si>
    <t>张王镇金黄村四组</t>
  </si>
  <si>
    <t>新疆生产建设兵团建设工程集团</t>
  </si>
  <si>
    <t>李翠英</t>
  </si>
  <si>
    <t>魏春芳</t>
  </si>
  <si>
    <t>张王镇穿井村3组</t>
  </si>
  <si>
    <t>新疆乌鲁木齐市会展大道555号</t>
  </si>
  <si>
    <t>魏德杨</t>
  </si>
  <si>
    <t>张王镇穿井村4组</t>
  </si>
  <si>
    <t>新疆乌鲁木齐市会展大道556号</t>
  </si>
  <si>
    <t>李桂芳</t>
  </si>
  <si>
    <t>张王镇号角村3组</t>
  </si>
  <si>
    <t>乌鲁木齐市水磨沟区中海萃景苑二期项目部</t>
  </si>
  <si>
    <t>母德雄</t>
  </si>
  <si>
    <t>张王镇号角村4组</t>
  </si>
  <si>
    <t>王贵林</t>
  </si>
  <si>
    <t>锦屏乡白水村一组</t>
  </si>
  <si>
    <t>蒙君石材</t>
  </si>
  <si>
    <t>严涛全</t>
  </si>
  <si>
    <t>香沉镇卫星村3组</t>
  </si>
  <si>
    <t>温岭市第一建筑工程有限公司</t>
  </si>
  <si>
    <t>赵满生</t>
  </si>
  <si>
    <t>香沉镇群英村3组</t>
  </si>
  <si>
    <t>奇台县石业有限责任公司</t>
  </si>
  <si>
    <t>陈晓军</t>
  </si>
  <si>
    <t>普安镇白虎村二组</t>
  </si>
  <si>
    <t>唐山市</t>
  </si>
  <si>
    <t>河北省唐山市曹妃甸区恒大御海天下广厦集团工地三期</t>
  </si>
  <si>
    <t>梁碧生</t>
  </si>
  <si>
    <t>普安镇白虎村一组</t>
  </si>
  <si>
    <t>郑州市</t>
  </si>
  <si>
    <t>中国建筑一局（集团）有限公司鑫苑城五号项目部</t>
  </si>
  <si>
    <t>赵利</t>
  </si>
  <si>
    <t>开封镇永生村2组</t>
  </si>
  <si>
    <t>成都武侯区</t>
  </si>
  <si>
    <t>瑞红孔亮火锅店</t>
  </si>
  <si>
    <t>客车</t>
  </si>
  <si>
    <t>严军</t>
  </si>
  <si>
    <t>开封镇鞍山村2组</t>
  </si>
  <si>
    <t>北京市海淀区</t>
  </si>
  <si>
    <t>深圳市万泽物业管理有限公司（北京分公司）</t>
  </si>
  <si>
    <t>杨玉云</t>
  </si>
  <si>
    <t>鹤龄镇永兴村34号</t>
  </si>
  <si>
    <t>广东宏泰建设有限公司</t>
  </si>
  <si>
    <t>张学文</t>
  </si>
  <si>
    <t>鹤龄镇翠柏村4组29号</t>
  </si>
  <si>
    <t>新疆叶城县</t>
  </si>
  <si>
    <t>叶城县鲲鹏机械租赁有限公司</t>
  </si>
  <si>
    <t>汽车、火车</t>
  </si>
  <si>
    <t>杨思清</t>
  </si>
  <si>
    <t>鹤龄镇龙潭村4组35号</t>
  </si>
  <si>
    <t>唐正林</t>
  </si>
  <si>
    <t>高池乡作坊村</t>
  </si>
  <si>
    <t>山东省烟台市</t>
  </si>
  <si>
    <t>北京忠信嘉业烟台苹果嘉园</t>
  </si>
  <si>
    <t>动车、客车</t>
  </si>
  <si>
    <t>张发科</t>
  </si>
  <si>
    <t>昆山</t>
  </si>
  <si>
    <t>昆山立丰工艺品有限公司</t>
  </si>
  <si>
    <t>杨怀玉</t>
  </si>
  <si>
    <t>天津市滨海新区津江劳务有限公司</t>
  </si>
  <si>
    <t>杨术珍</t>
  </si>
  <si>
    <t>江苏省常州市</t>
  </si>
  <si>
    <t>常州品禾金属制品有限公司</t>
  </si>
  <si>
    <t>岳大华</t>
  </si>
  <si>
    <t>剑门关镇志公村二组</t>
  </si>
  <si>
    <t>新疆自治区乌鲁木齐市</t>
  </si>
  <si>
    <t>河北建设集团股份有限公司</t>
  </si>
  <si>
    <t>孙雪华</t>
  </si>
  <si>
    <t>欠树泉</t>
  </si>
  <si>
    <t>剑门关镇剑华村三组</t>
  </si>
  <si>
    <t>河北建设集团股份有限公司新疆分公司雅仕苑项目工地务工</t>
  </si>
  <si>
    <t>李志明</t>
  </si>
  <si>
    <t>田家乡田庙村三组</t>
  </si>
  <si>
    <t>广厦建设集团</t>
  </si>
  <si>
    <t>魏万波</t>
  </si>
  <si>
    <t>田家响水村二组</t>
  </si>
  <si>
    <t>深圳</t>
  </si>
  <si>
    <t>深圳艺晶五金塑胶实业有限公司</t>
  </si>
  <si>
    <t>周莉</t>
  </si>
  <si>
    <t>东莞</t>
  </si>
  <si>
    <t>东莞市华富工艺品有限公司</t>
  </si>
  <si>
    <t>田冰生</t>
  </si>
  <si>
    <t>田家龙池村四组</t>
  </si>
  <si>
    <t>北京搜厚物业管理有限公司白家庄分公司</t>
  </si>
  <si>
    <t>合计</t>
  </si>
  <si>
    <t>东西部</t>
  </si>
  <si>
    <t>浙江省嘉兴市建设镇银河桥东</t>
  </si>
  <si>
    <t>六安市枣园东组团建设工程项目部</t>
  </si>
  <si>
    <t>浙江省嘉兴市桐乡市梧桐工业园区</t>
  </si>
  <si>
    <t>乌鲁木齐市时代名府建筑装饰工程</t>
  </si>
  <si>
    <t>中水建管国际工程有限公司图木舒克分公司</t>
  </si>
  <si>
    <t>乘坐交通     方式</t>
  </si>
  <si>
    <t>附件4：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</si>
</sst>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20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8" fillId="1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23" fillId="0" borderId="0" xfId="0" applyFont="1" applyAlignment="1">
      <alignment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5.625" style="3" customWidth="1"/>
    <col min="2" max="2" width="9.75390625" style="4" customWidth="1"/>
    <col min="3" max="3" width="23.25390625" style="3" customWidth="1"/>
    <col min="4" max="4" width="19.00390625" style="3" customWidth="1"/>
    <col min="5" max="5" width="39.875" style="3" customWidth="1"/>
    <col min="6" max="6" width="10.25390625" style="3" customWidth="1"/>
    <col min="7" max="7" width="10.375" style="3" customWidth="1"/>
    <col min="8" max="8" width="7.875" style="3" customWidth="1"/>
  </cols>
  <sheetData>
    <row r="1" spans="1:2" ht="24.75" customHeight="1">
      <c r="A1" s="18" t="s">
        <v>815</v>
      </c>
      <c r="B1" s="18"/>
    </row>
    <row r="2" spans="1:8" ht="36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814</v>
      </c>
      <c r="G3" s="2" t="s">
        <v>6</v>
      </c>
      <c r="H3" s="2" t="s">
        <v>7</v>
      </c>
    </row>
    <row r="4" spans="1:8" s="5" customFormat="1" ht="19.5" customHeight="1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>
        <v>764</v>
      </c>
      <c r="H4" s="6" t="s">
        <v>808</v>
      </c>
    </row>
    <row r="5" spans="1:8" s="5" customFormat="1" ht="19.5" customHeight="1">
      <c r="A5" s="6">
        <v>2</v>
      </c>
      <c r="B5" s="6" t="s">
        <v>13</v>
      </c>
      <c r="C5" s="6" t="s">
        <v>14</v>
      </c>
      <c r="D5" s="6" t="s">
        <v>10</v>
      </c>
      <c r="E5" s="6" t="s">
        <v>15</v>
      </c>
      <c r="F5" s="6" t="s">
        <v>12</v>
      </c>
      <c r="G5" s="6">
        <v>639</v>
      </c>
      <c r="H5" s="6" t="s">
        <v>808</v>
      </c>
    </row>
    <row r="6" spans="1:8" s="5" customFormat="1" ht="19.5" customHeight="1">
      <c r="A6" s="6">
        <v>3</v>
      </c>
      <c r="B6" s="6" t="s">
        <v>16</v>
      </c>
      <c r="C6" s="6" t="s">
        <v>14</v>
      </c>
      <c r="D6" s="6" t="s">
        <v>10</v>
      </c>
      <c r="E6" s="6" t="s">
        <v>15</v>
      </c>
      <c r="F6" s="6" t="s">
        <v>12</v>
      </c>
      <c r="G6" s="6">
        <v>639</v>
      </c>
      <c r="H6" s="6" t="s">
        <v>808</v>
      </c>
    </row>
    <row r="7" spans="1:8" s="5" customFormat="1" ht="19.5" customHeight="1">
      <c r="A7" s="6">
        <v>4</v>
      </c>
      <c r="B7" s="6" t="s">
        <v>17</v>
      </c>
      <c r="C7" s="6" t="s">
        <v>18</v>
      </c>
      <c r="D7" s="6" t="s">
        <v>10</v>
      </c>
      <c r="E7" s="6" t="s">
        <v>11</v>
      </c>
      <c r="F7" s="6" t="s">
        <v>19</v>
      </c>
      <c r="G7" s="6">
        <v>338</v>
      </c>
      <c r="H7" s="6" t="s">
        <v>808</v>
      </c>
    </row>
    <row r="8" spans="1:8" s="5" customFormat="1" ht="19.5" customHeight="1">
      <c r="A8" s="6">
        <v>5</v>
      </c>
      <c r="B8" s="6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>
        <v>400</v>
      </c>
      <c r="H8" s="6" t="s">
        <v>808</v>
      </c>
    </row>
    <row r="9" spans="1:8" s="5" customFormat="1" ht="19.5" customHeight="1">
      <c r="A9" s="6">
        <v>6</v>
      </c>
      <c r="B9" s="6" t="s">
        <v>25</v>
      </c>
      <c r="C9" s="1" t="s">
        <v>21</v>
      </c>
      <c r="D9" s="1" t="s">
        <v>22</v>
      </c>
      <c r="E9" s="1" t="s">
        <v>23</v>
      </c>
      <c r="F9" s="1" t="s">
        <v>24</v>
      </c>
      <c r="G9" s="1">
        <v>400</v>
      </c>
      <c r="H9" s="6" t="s">
        <v>808</v>
      </c>
    </row>
    <row r="10" spans="1:8" s="5" customFormat="1" ht="19.5" customHeight="1">
      <c r="A10" s="6">
        <v>7</v>
      </c>
      <c r="B10" s="6" t="s">
        <v>26</v>
      </c>
      <c r="C10" s="1" t="s">
        <v>27</v>
      </c>
      <c r="D10" s="1" t="s">
        <v>28</v>
      </c>
      <c r="E10" s="1" t="s">
        <v>29</v>
      </c>
      <c r="F10" s="1" t="s">
        <v>24</v>
      </c>
      <c r="G10" s="1">
        <v>680</v>
      </c>
      <c r="H10" s="6" t="s">
        <v>808</v>
      </c>
    </row>
    <row r="11" spans="1:8" s="5" customFormat="1" ht="19.5" customHeight="1">
      <c r="A11" s="6">
        <v>8</v>
      </c>
      <c r="B11" s="6" t="s">
        <v>30</v>
      </c>
      <c r="C11" s="1" t="s">
        <v>31</v>
      </c>
      <c r="D11" s="1" t="s">
        <v>32</v>
      </c>
      <c r="E11" s="1" t="s">
        <v>33</v>
      </c>
      <c r="F11" s="1" t="s">
        <v>24</v>
      </c>
      <c r="G11" s="1">
        <v>530</v>
      </c>
      <c r="H11" s="6" t="s">
        <v>808</v>
      </c>
    </row>
    <row r="12" spans="1:8" s="5" customFormat="1" ht="19.5" customHeight="1">
      <c r="A12" s="6">
        <v>9</v>
      </c>
      <c r="B12" s="6" t="s">
        <v>34</v>
      </c>
      <c r="C12" s="1" t="s">
        <v>35</v>
      </c>
      <c r="D12" s="1" t="s">
        <v>32</v>
      </c>
      <c r="E12" s="1" t="s">
        <v>36</v>
      </c>
      <c r="F12" s="1" t="s">
        <v>24</v>
      </c>
      <c r="G12" s="1">
        <v>700</v>
      </c>
      <c r="H12" s="6" t="s">
        <v>808</v>
      </c>
    </row>
    <row r="13" spans="1:8" s="5" customFormat="1" ht="19.5" customHeight="1">
      <c r="A13" s="6">
        <v>10</v>
      </c>
      <c r="B13" s="6" t="s">
        <v>37</v>
      </c>
      <c r="C13" s="1" t="s">
        <v>31</v>
      </c>
      <c r="D13" s="1" t="s">
        <v>32</v>
      </c>
      <c r="E13" s="1" t="s">
        <v>33</v>
      </c>
      <c r="F13" s="1" t="s">
        <v>24</v>
      </c>
      <c r="G13" s="1">
        <v>530</v>
      </c>
      <c r="H13" s="6" t="s">
        <v>808</v>
      </c>
    </row>
    <row r="14" spans="1:8" s="5" customFormat="1" ht="19.5" customHeight="1">
      <c r="A14" s="6">
        <v>11</v>
      </c>
      <c r="B14" s="6" t="s">
        <v>38</v>
      </c>
      <c r="C14" s="1" t="s">
        <v>39</v>
      </c>
      <c r="D14" s="1" t="s">
        <v>22</v>
      </c>
      <c r="E14" s="1" t="s">
        <v>40</v>
      </c>
      <c r="F14" s="1" t="s">
        <v>12</v>
      </c>
      <c r="G14" s="1">
        <v>359</v>
      </c>
      <c r="H14" s="6" t="s">
        <v>808</v>
      </c>
    </row>
    <row r="15" spans="1:8" s="5" customFormat="1" ht="19.5" customHeight="1">
      <c r="A15" s="6">
        <v>12</v>
      </c>
      <c r="B15" s="6" t="s">
        <v>41</v>
      </c>
      <c r="C15" s="1" t="s">
        <v>39</v>
      </c>
      <c r="D15" s="1" t="s">
        <v>22</v>
      </c>
      <c r="E15" s="1" t="s">
        <v>40</v>
      </c>
      <c r="F15" s="1" t="s">
        <v>12</v>
      </c>
      <c r="G15" s="1">
        <v>359</v>
      </c>
      <c r="H15" s="6" t="s">
        <v>808</v>
      </c>
    </row>
    <row r="16" spans="1:8" s="5" customFormat="1" ht="19.5" customHeight="1">
      <c r="A16" s="6">
        <v>13</v>
      </c>
      <c r="B16" s="6" t="s">
        <v>42</v>
      </c>
      <c r="C16" s="6" t="s">
        <v>43</v>
      </c>
      <c r="D16" s="6" t="s">
        <v>32</v>
      </c>
      <c r="E16" s="6" t="s">
        <v>44</v>
      </c>
      <c r="F16" s="6" t="s">
        <v>12</v>
      </c>
      <c r="G16" s="6">
        <v>1266</v>
      </c>
      <c r="H16" s="6" t="s">
        <v>808</v>
      </c>
    </row>
    <row r="17" spans="1:8" s="5" customFormat="1" ht="19.5" customHeight="1">
      <c r="A17" s="6">
        <v>14</v>
      </c>
      <c r="B17" s="6" t="s">
        <v>45</v>
      </c>
      <c r="C17" s="6" t="s">
        <v>43</v>
      </c>
      <c r="D17" s="6" t="s">
        <v>32</v>
      </c>
      <c r="E17" s="6" t="s">
        <v>46</v>
      </c>
      <c r="F17" s="6" t="s">
        <v>12</v>
      </c>
      <c r="G17" s="6">
        <v>1266</v>
      </c>
      <c r="H17" s="6" t="s">
        <v>808</v>
      </c>
    </row>
    <row r="18" spans="1:8" s="5" customFormat="1" ht="19.5" customHeight="1">
      <c r="A18" s="6">
        <v>15</v>
      </c>
      <c r="B18" s="6" t="s">
        <v>47</v>
      </c>
      <c r="C18" s="6" t="s">
        <v>48</v>
      </c>
      <c r="D18" s="6" t="s">
        <v>32</v>
      </c>
      <c r="E18" s="6" t="s">
        <v>49</v>
      </c>
      <c r="F18" s="6" t="s">
        <v>12</v>
      </c>
      <c r="G18" s="6">
        <v>380</v>
      </c>
      <c r="H18" s="6" t="s">
        <v>808</v>
      </c>
    </row>
    <row r="19" spans="1:8" s="5" customFormat="1" ht="19.5" customHeight="1">
      <c r="A19" s="6">
        <v>16</v>
      </c>
      <c r="B19" s="6" t="s">
        <v>50</v>
      </c>
      <c r="C19" s="7" t="s">
        <v>51</v>
      </c>
      <c r="D19" s="1" t="s">
        <v>32</v>
      </c>
      <c r="E19" s="7" t="s">
        <v>52</v>
      </c>
      <c r="F19" s="1" t="s">
        <v>24</v>
      </c>
      <c r="G19" s="1">
        <v>1200</v>
      </c>
      <c r="H19" s="6" t="s">
        <v>808</v>
      </c>
    </row>
    <row r="20" spans="1:8" s="5" customFormat="1" ht="19.5" customHeight="1">
      <c r="A20" s="6">
        <v>17</v>
      </c>
      <c r="B20" s="6" t="s">
        <v>53</v>
      </c>
      <c r="C20" s="7" t="s">
        <v>51</v>
      </c>
      <c r="D20" s="1" t="s">
        <v>32</v>
      </c>
      <c r="E20" s="7" t="s">
        <v>52</v>
      </c>
      <c r="F20" s="1" t="s">
        <v>24</v>
      </c>
      <c r="G20" s="1">
        <v>1200</v>
      </c>
      <c r="H20" s="6" t="s">
        <v>808</v>
      </c>
    </row>
    <row r="21" spans="1:8" s="5" customFormat="1" ht="19.5" customHeight="1">
      <c r="A21" s="6">
        <v>18</v>
      </c>
      <c r="B21" s="6" t="s">
        <v>54</v>
      </c>
      <c r="C21" s="7" t="s">
        <v>55</v>
      </c>
      <c r="D21" s="1" t="s">
        <v>32</v>
      </c>
      <c r="E21" s="7" t="s">
        <v>56</v>
      </c>
      <c r="F21" s="1" t="s">
        <v>24</v>
      </c>
      <c r="G21" s="1">
        <v>700</v>
      </c>
      <c r="H21" s="6" t="s">
        <v>808</v>
      </c>
    </row>
    <row r="22" spans="1:8" s="5" customFormat="1" ht="19.5" customHeight="1">
      <c r="A22" s="6">
        <v>19</v>
      </c>
      <c r="B22" s="6" t="s">
        <v>57</v>
      </c>
      <c r="C22" s="7" t="s">
        <v>58</v>
      </c>
      <c r="D22" s="1" t="s">
        <v>32</v>
      </c>
      <c r="E22" s="7" t="s">
        <v>59</v>
      </c>
      <c r="F22" s="1" t="s">
        <v>24</v>
      </c>
      <c r="G22" s="1">
        <v>500</v>
      </c>
      <c r="H22" s="6" t="s">
        <v>808</v>
      </c>
    </row>
    <row r="23" spans="1:8" s="5" customFormat="1" ht="19.5" customHeight="1">
      <c r="A23" s="6">
        <v>20</v>
      </c>
      <c r="B23" s="6" t="s">
        <v>60</v>
      </c>
      <c r="C23" s="7" t="s">
        <v>61</v>
      </c>
      <c r="D23" s="1" t="s">
        <v>32</v>
      </c>
      <c r="E23" s="7" t="s">
        <v>62</v>
      </c>
      <c r="F23" s="1" t="s">
        <v>24</v>
      </c>
      <c r="G23" s="1">
        <v>1200</v>
      </c>
      <c r="H23" s="6" t="s">
        <v>808</v>
      </c>
    </row>
    <row r="24" spans="1:8" s="5" customFormat="1" ht="19.5" customHeight="1">
      <c r="A24" s="6">
        <v>21</v>
      </c>
      <c r="B24" s="6" t="s">
        <v>63</v>
      </c>
      <c r="C24" s="7" t="s">
        <v>55</v>
      </c>
      <c r="D24" s="1" t="s">
        <v>32</v>
      </c>
      <c r="E24" s="7" t="s">
        <v>64</v>
      </c>
      <c r="F24" s="1" t="s">
        <v>24</v>
      </c>
      <c r="G24" s="1">
        <v>700</v>
      </c>
      <c r="H24" s="6" t="s">
        <v>808</v>
      </c>
    </row>
    <row r="25" spans="1:8" s="5" customFormat="1" ht="19.5" customHeight="1">
      <c r="A25" s="6">
        <v>22</v>
      </c>
      <c r="B25" s="6" t="s">
        <v>65</v>
      </c>
      <c r="C25" s="7" t="s">
        <v>66</v>
      </c>
      <c r="D25" s="1" t="s">
        <v>32</v>
      </c>
      <c r="E25" s="7" t="s">
        <v>67</v>
      </c>
      <c r="F25" s="1" t="s">
        <v>24</v>
      </c>
      <c r="G25" s="1">
        <v>700</v>
      </c>
      <c r="H25" s="6" t="s">
        <v>808</v>
      </c>
    </row>
    <row r="26" spans="1:8" s="5" customFormat="1" ht="19.5" customHeight="1">
      <c r="A26" s="6">
        <v>23</v>
      </c>
      <c r="B26" s="6" t="s">
        <v>68</v>
      </c>
      <c r="C26" s="6" t="s">
        <v>69</v>
      </c>
      <c r="D26" s="6" t="s">
        <v>32</v>
      </c>
      <c r="E26" s="6" t="s">
        <v>70</v>
      </c>
      <c r="F26" s="6" t="s">
        <v>12</v>
      </c>
      <c r="G26" s="6">
        <v>437</v>
      </c>
      <c r="H26" s="6" t="s">
        <v>808</v>
      </c>
    </row>
    <row r="27" spans="1:8" s="5" customFormat="1" ht="19.5" customHeight="1">
      <c r="A27" s="6">
        <v>24</v>
      </c>
      <c r="B27" s="6" t="s">
        <v>71</v>
      </c>
      <c r="C27" s="6" t="s">
        <v>72</v>
      </c>
      <c r="D27" s="6" t="s">
        <v>32</v>
      </c>
      <c r="E27" s="6" t="s">
        <v>73</v>
      </c>
      <c r="F27" s="6" t="s">
        <v>24</v>
      </c>
      <c r="G27" s="6">
        <v>700</v>
      </c>
      <c r="H27" s="6" t="s">
        <v>808</v>
      </c>
    </row>
    <row r="28" spans="1:8" s="5" customFormat="1" ht="19.5" customHeight="1">
      <c r="A28" s="6">
        <v>25</v>
      </c>
      <c r="B28" s="6" t="s">
        <v>74</v>
      </c>
      <c r="C28" s="6" t="s">
        <v>75</v>
      </c>
      <c r="D28" s="6" t="s">
        <v>32</v>
      </c>
      <c r="E28" s="6" t="s">
        <v>76</v>
      </c>
      <c r="F28" s="6" t="s">
        <v>24</v>
      </c>
      <c r="G28" s="6">
        <v>720</v>
      </c>
      <c r="H28" s="6" t="s">
        <v>808</v>
      </c>
    </row>
    <row r="29" spans="1:8" s="5" customFormat="1" ht="19.5" customHeight="1">
      <c r="A29" s="6">
        <v>26</v>
      </c>
      <c r="B29" s="6" t="s">
        <v>77</v>
      </c>
      <c r="C29" s="6" t="s">
        <v>78</v>
      </c>
      <c r="D29" s="6" t="s">
        <v>32</v>
      </c>
      <c r="E29" s="6" t="s">
        <v>79</v>
      </c>
      <c r="F29" s="6" t="s">
        <v>24</v>
      </c>
      <c r="G29" s="6">
        <v>600</v>
      </c>
      <c r="H29" s="6" t="s">
        <v>808</v>
      </c>
    </row>
    <row r="30" spans="1:8" s="5" customFormat="1" ht="19.5" customHeight="1">
      <c r="A30" s="6">
        <v>27</v>
      </c>
      <c r="B30" s="6" t="s">
        <v>80</v>
      </c>
      <c r="C30" s="6" t="s">
        <v>81</v>
      </c>
      <c r="D30" s="6" t="s">
        <v>32</v>
      </c>
      <c r="E30" s="6" t="s">
        <v>82</v>
      </c>
      <c r="F30" s="6" t="s">
        <v>24</v>
      </c>
      <c r="G30" s="6">
        <v>700</v>
      </c>
      <c r="H30" s="6" t="s">
        <v>808</v>
      </c>
    </row>
    <row r="31" spans="1:8" s="5" customFormat="1" ht="19.5" customHeight="1">
      <c r="A31" s="6">
        <v>28</v>
      </c>
      <c r="B31" s="6" t="s">
        <v>83</v>
      </c>
      <c r="C31" s="6" t="s">
        <v>84</v>
      </c>
      <c r="D31" s="6" t="s">
        <v>32</v>
      </c>
      <c r="E31" s="6" t="s">
        <v>85</v>
      </c>
      <c r="F31" s="6" t="s">
        <v>24</v>
      </c>
      <c r="G31" s="6">
        <v>700</v>
      </c>
      <c r="H31" s="6" t="s">
        <v>808</v>
      </c>
    </row>
    <row r="32" spans="1:8" s="5" customFormat="1" ht="19.5" customHeight="1">
      <c r="A32" s="6">
        <v>29</v>
      </c>
      <c r="B32" s="6" t="s">
        <v>86</v>
      </c>
      <c r="C32" s="6" t="s">
        <v>84</v>
      </c>
      <c r="D32" s="6" t="s">
        <v>32</v>
      </c>
      <c r="E32" s="6" t="s">
        <v>87</v>
      </c>
      <c r="F32" s="6" t="s">
        <v>24</v>
      </c>
      <c r="G32" s="6">
        <v>700</v>
      </c>
      <c r="H32" s="6" t="s">
        <v>808</v>
      </c>
    </row>
    <row r="33" spans="1:8" s="5" customFormat="1" ht="19.5" customHeight="1">
      <c r="A33" s="6">
        <v>30</v>
      </c>
      <c r="B33" s="6" t="s">
        <v>88</v>
      </c>
      <c r="C33" s="6" t="s">
        <v>75</v>
      </c>
      <c r="D33" s="6" t="s">
        <v>32</v>
      </c>
      <c r="E33" s="6" t="s">
        <v>89</v>
      </c>
      <c r="F33" s="6" t="s">
        <v>24</v>
      </c>
      <c r="G33" s="6">
        <v>700</v>
      </c>
      <c r="H33" s="6" t="s">
        <v>808</v>
      </c>
    </row>
    <row r="34" spans="1:8" s="5" customFormat="1" ht="19.5" customHeight="1">
      <c r="A34" s="6">
        <v>31</v>
      </c>
      <c r="B34" s="6" t="s">
        <v>90</v>
      </c>
      <c r="C34" s="6" t="s">
        <v>81</v>
      </c>
      <c r="D34" s="6" t="s">
        <v>32</v>
      </c>
      <c r="E34" s="6" t="s">
        <v>91</v>
      </c>
      <c r="F34" s="6" t="s">
        <v>24</v>
      </c>
      <c r="G34" s="6">
        <v>700</v>
      </c>
      <c r="H34" s="6" t="s">
        <v>808</v>
      </c>
    </row>
    <row r="35" spans="1:8" s="5" customFormat="1" ht="19.5" customHeight="1">
      <c r="A35" s="6">
        <v>32</v>
      </c>
      <c r="B35" s="6" t="s">
        <v>92</v>
      </c>
      <c r="C35" s="6" t="s">
        <v>81</v>
      </c>
      <c r="D35" s="6" t="s">
        <v>32</v>
      </c>
      <c r="E35" s="6" t="s">
        <v>91</v>
      </c>
      <c r="F35" s="6" t="s">
        <v>24</v>
      </c>
      <c r="G35" s="6">
        <v>700</v>
      </c>
      <c r="H35" s="6" t="s">
        <v>808</v>
      </c>
    </row>
    <row r="36" spans="1:8" s="5" customFormat="1" ht="19.5" customHeight="1">
      <c r="A36" s="6">
        <v>33</v>
      </c>
      <c r="B36" s="6" t="s">
        <v>93</v>
      </c>
      <c r="C36" s="6" t="s">
        <v>94</v>
      </c>
      <c r="D36" s="6" t="s">
        <v>32</v>
      </c>
      <c r="E36" s="6" t="s">
        <v>95</v>
      </c>
      <c r="F36" s="6" t="s">
        <v>24</v>
      </c>
      <c r="G36" s="6">
        <v>700</v>
      </c>
      <c r="H36" s="6" t="s">
        <v>808</v>
      </c>
    </row>
    <row r="37" spans="1:8" s="5" customFormat="1" ht="19.5" customHeight="1">
      <c r="A37" s="6">
        <v>34</v>
      </c>
      <c r="B37" s="6" t="s">
        <v>96</v>
      </c>
      <c r="C37" s="6" t="s">
        <v>97</v>
      </c>
      <c r="D37" s="6" t="s">
        <v>32</v>
      </c>
      <c r="E37" s="6" t="s">
        <v>98</v>
      </c>
      <c r="F37" s="6" t="s">
        <v>24</v>
      </c>
      <c r="G37" s="6">
        <v>700</v>
      </c>
      <c r="H37" s="6" t="s">
        <v>808</v>
      </c>
    </row>
    <row r="38" spans="1:8" s="5" customFormat="1" ht="19.5" customHeight="1">
      <c r="A38" s="6">
        <v>35</v>
      </c>
      <c r="B38" s="6" t="s">
        <v>99</v>
      </c>
      <c r="C38" s="6" t="s">
        <v>84</v>
      </c>
      <c r="D38" s="6" t="s">
        <v>32</v>
      </c>
      <c r="E38" s="6" t="s">
        <v>100</v>
      </c>
      <c r="F38" s="6" t="s">
        <v>24</v>
      </c>
      <c r="G38" s="6">
        <v>720</v>
      </c>
      <c r="H38" s="6" t="s">
        <v>808</v>
      </c>
    </row>
    <row r="39" spans="1:8" s="5" customFormat="1" ht="19.5" customHeight="1">
      <c r="A39" s="6">
        <v>36</v>
      </c>
      <c r="B39" s="6" t="s">
        <v>101</v>
      </c>
      <c r="C39" s="6" t="s">
        <v>97</v>
      </c>
      <c r="D39" s="6" t="s">
        <v>32</v>
      </c>
      <c r="E39" s="6" t="s">
        <v>102</v>
      </c>
      <c r="F39" s="6" t="s">
        <v>24</v>
      </c>
      <c r="G39" s="6">
        <v>700</v>
      </c>
      <c r="H39" s="6" t="s">
        <v>808</v>
      </c>
    </row>
    <row r="40" spans="1:8" s="5" customFormat="1" ht="19.5" customHeight="1">
      <c r="A40" s="6">
        <v>37</v>
      </c>
      <c r="B40" s="6" t="s">
        <v>103</v>
      </c>
      <c r="C40" s="6" t="s">
        <v>81</v>
      </c>
      <c r="D40" s="6" t="s">
        <v>32</v>
      </c>
      <c r="E40" s="6" t="s">
        <v>82</v>
      </c>
      <c r="F40" s="6" t="s">
        <v>24</v>
      </c>
      <c r="G40" s="6">
        <v>700</v>
      </c>
      <c r="H40" s="6" t="s">
        <v>808</v>
      </c>
    </row>
    <row r="41" spans="1:8" s="5" customFormat="1" ht="19.5" customHeight="1">
      <c r="A41" s="6">
        <v>38</v>
      </c>
      <c r="B41" s="6" t="s">
        <v>104</v>
      </c>
      <c r="C41" s="6" t="s">
        <v>105</v>
      </c>
      <c r="D41" s="6" t="s">
        <v>32</v>
      </c>
      <c r="E41" s="6" t="s">
        <v>106</v>
      </c>
      <c r="F41" s="6" t="s">
        <v>12</v>
      </c>
      <c r="G41" s="6">
        <v>751</v>
      </c>
      <c r="H41" s="6" t="s">
        <v>808</v>
      </c>
    </row>
    <row r="42" spans="1:8" s="5" customFormat="1" ht="19.5" customHeight="1">
      <c r="A42" s="6">
        <v>39</v>
      </c>
      <c r="B42" s="6" t="s">
        <v>107</v>
      </c>
      <c r="C42" s="6" t="s">
        <v>105</v>
      </c>
      <c r="D42" s="6" t="s">
        <v>32</v>
      </c>
      <c r="E42" s="6" t="s">
        <v>108</v>
      </c>
      <c r="F42" s="6" t="s">
        <v>12</v>
      </c>
      <c r="G42" s="6">
        <v>751</v>
      </c>
      <c r="H42" s="6" t="s">
        <v>808</v>
      </c>
    </row>
    <row r="43" spans="1:8" s="5" customFormat="1" ht="19.5" customHeight="1">
      <c r="A43" s="6">
        <v>40</v>
      </c>
      <c r="B43" s="6" t="s">
        <v>109</v>
      </c>
      <c r="C43" s="6" t="s">
        <v>105</v>
      </c>
      <c r="D43" s="6" t="s">
        <v>32</v>
      </c>
      <c r="E43" s="6" t="s">
        <v>110</v>
      </c>
      <c r="F43" s="6" t="s">
        <v>24</v>
      </c>
      <c r="G43" s="6">
        <v>580</v>
      </c>
      <c r="H43" s="6" t="s">
        <v>808</v>
      </c>
    </row>
    <row r="44" spans="1:8" s="5" customFormat="1" ht="19.5" customHeight="1">
      <c r="A44" s="6">
        <v>41</v>
      </c>
      <c r="B44" s="6" t="s">
        <v>111</v>
      </c>
      <c r="C44" s="6" t="s">
        <v>105</v>
      </c>
      <c r="D44" s="6" t="s">
        <v>32</v>
      </c>
      <c r="E44" s="6" t="s">
        <v>112</v>
      </c>
      <c r="F44" s="6" t="s">
        <v>24</v>
      </c>
      <c r="G44" s="6">
        <v>580</v>
      </c>
      <c r="H44" s="6" t="s">
        <v>808</v>
      </c>
    </row>
    <row r="45" spans="1:8" s="5" customFormat="1" ht="19.5" customHeight="1">
      <c r="A45" s="6">
        <v>42</v>
      </c>
      <c r="B45" s="6" t="s">
        <v>113</v>
      </c>
      <c r="C45" s="6" t="s">
        <v>114</v>
      </c>
      <c r="D45" s="6" t="s">
        <v>115</v>
      </c>
      <c r="E45" s="6" t="s">
        <v>116</v>
      </c>
      <c r="F45" s="6" t="s">
        <v>117</v>
      </c>
      <c r="G45" s="6">
        <v>906</v>
      </c>
      <c r="H45" s="6" t="s">
        <v>808</v>
      </c>
    </row>
    <row r="46" spans="1:8" s="5" customFormat="1" ht="19.5" customHeight="1">
      <c r="A46" s="6">
        <v>43</v>
      </c>
      <c r="B46" s="6" t="s">
        <v>118</v>
      </c>
      <c r="C46" s="6" t="s">
        <v>105</v>
      </c>
      <c r="D46" s="6" t="s">
        <v>32</v>
      </c>
      <c r="E46" s="6" t="s">
        <v>119</v>
      </c>
      <c r="F46" s="6" t="s">
        <v>24</v>
      </c>
      <c r="G46" s="6">
        <v>500</v>
      </c>
      <c r="H46" s="6" t="s">
        <v>808</v>
      </c>
    </row>
    <row r="47" spans="1:8" s="5" customFormat="1" ht="19.5" customHeight="1">
      <c r="A47" s="6">
        <v>44</v>
      </c>
      <c r="B47" s="6" t="s">
        <v>120</v>
      </c>
      <c r="C47" s="6" t="s">
        <v>105</v>
      </c>
      <c r="D47" s="6" t="s">
        <v>32</v>
      </c>
      <c r="E47" s="6" t="s">
        <v>119</v>
      </c>
      <c r="F47" s="6" t="s">
        <v>24</v>
      </c>
      <c r="G47" s="6">
        <v>500</v>
      </c>
      <c r="H47" s="6" t="s">
        <v>808</v>
      </c>
    </row>
    <row r="48" spans="1:8" s="5" customFormat="1" ht="19.5" customHeight="1">
      <c r="A48" s="6">
        <v>45</v>
      </c>
      <c r="B48" s="6" t="s">
        <v>121</v>
      </c>
      <c r="C48" s="6" t="s">
        <v>105</v>
      </c>
      <c r="D48" s="6" t="s">
        <v>32</v>
      </c>
      <c r="E48" s="6" t="s">
        <v>122</v>
      </c>
      <c r="F48" s="6" t="s">
        <v>117</v>
      </c>
      <c r="G48" s="6">
        <v>564</v>
      </c>
      <c r="H48" s="6" t="s">
        <v>808</v>
      </c>
    </row>
    <row r="49" spans="1:8" s="5" customFormat="1" ht="19.5" customHeight="1">
      <c r="A49" s="6">
        <v>46</v>
      </c>
      <c r="B49" s="6" t="s">
        <v>123</v>
      </c>
      <c r="C49" s="6" t="s">
        <v>105</v>
      </c>
      <c r="D49" s="6" t="s">
        <v>32</v>
      </c>
      <c r="E49" s="6" t="s">
        <v>124</v>
      </c>
      <c r="F49" s="6" t="s">
        <v>117</v>
      </c>
      <c r="G49" s="6">
        <v>543</v>
      </c>
      <c r="H49" s="6" t="s">
        <v>808</v>
      </c>
    </row>
    <row r="50" spans="1:8" s="5" customFormat="1" ht="19.5" customHeight="1">
      <c r="A50" s="6">
        <v>47</v>
      </c>
      <c r="B50" s="6" t="s">
        <v>125</v>
      </c>
      <c r="C50" s="6" t="s">
        <v>105</v>
      </c>
      <c r="D50" s="6" t="s">
        <v>32</v>
      </c>
      <c r="E50" s="6" t="s">
        <v>122</v>
      </c>
      <c r="F50" s="6" t="s">
        <v>117</v>
      </c>
      <c r="G50" s="6">
        <v>543</v>
      </c>
      <c r="H50" s="6" t="s">
        <v>808</v>
      </c>
    </row>
    <row r="51" spans="1:8" s="5" customFormat="1" ht="19.5" customHeight="1">
      <c r="A51" s="6">
        <v>48</v>
      </c>
      <c r="B51" s="6" t="s">
        <v>126</v>
      </c>
      <c r="C51" s="6" t="s">
        <v>105</v>
      </c>
      <c r="D51" s="6" t="s">
        <v>32</v>
      </c>
      <c r="E51" s="6" t="s">
        <v>124</v>
      </c>
      <c r="F51" s="6" t="s">
        <v>117</v>
      </c>
      <c r="G51" s="6">
        <v>564</v>
      </c>
      <c r="H51" s="6" t="s">
        <v>808</v>
      </c>
    </row>
    <row r="52" spans="1:8" s="5" customFormat="1" ht="19.5" customHeight="1">
      <c r="A52" s="6">
        <v>49</v>
      </c>
      <c r="B52" s="6" t="s">
        <v>127</v>
      </c>
      <c r="C52" s="6" t="s">
        <v>128</v>
      </c>
      <c r="D52" s="6" t="s">
        <v>10</v>
      </c>
      <c r="E52" s="6" t="s">
        <v>129</v>
      </c>
      <c r="F52" s="6" t="s">
        <v>24</v>
      </c>
      <c r="G52" s="6">
        <v>650</v>
      </c>
      <c r="H52" s="6" t="s">
        <v>808</v>
      </c>
    </row>
    <row r="53" spans="1:8" s="5" customFormat="1" ht="19.5" customHeight="1">
      <c r="A53" s="6">
        <v>50</v>
      </c>
      <c r="B53" s="6" t="s">
        <v>130</v>
      </c>
      <c r="C53" s="6" t="s">
        <v>128</v>
      </c>
      <c r="D53" s="6" t="s">
        <v>10</v>
      </c>
      <c r="E53" s="6" t="s">
        <v>131</v>
      </c>
      <c r="F53" s="6" t="s">
        <v>12</v>
      </c>
      <c r="G53" s="6">
        <v>567</v>
      </c>
      <c r="H53" s="6" t="s">
        <v>808</v>
      </c>
    </row>
    <row r="54" spans="1:8" s="5" customFormat="1" ht="19.5" customHeight="1">
      <c r="A54" s="6">
        <v>51</v>
      </c>
      <c r="B54" s="6" t="s">
        <v>132</v>
      </c>
      <c r="C54" s="6" t="s">
        <v>133</v>
      </c>
      <c r="D54" s="6" t="s">
        <v>115</v>
      </c>
      <c r="E54" s="6" t="s">
        <v>134</v>
      </c>
      <c r="F54" s="6" t="s">
        <v>117</v>
      </c>
      <c r="G54" s="6">
        <v>866.5</v>
      </c>
      <c r="H54" s="6" t="s">
        <v>808</v>
      </c>
    </row>
    <row r="55" spans="1:8" s="5" customFormat="1" ht="19.5" customHeight="1">
      <c r="A55" s="6">
        <v>52</v>
      </c>
      <c r="B55" s="6" t="s">
        <v>135</v>
      </c>
      <c r="C55" s="6" t="s">
        <v>136</v>
      </c>
      <c r="D55" s="6" t="s">
        <v>10</v>
      </c>
      <c r="E55" s="6" t="s">
        <v>131</v>
      </c>
      <c r="F55" s="6" t="s">
        <v>12</v>
      </c>
      <c r="G55" s="6">
        <v>567</v>
      </c>
      <c r="H55" s="6" t="s">
        <v>808</v>
      </c>
    </row>
    <row r="56" spans="1:8" s="5" customFormat="1" ht="19.5" customHeight="1">
      <c r="A56" s="6">
        <v>53</v>
      </c>
      <c r="B56" s="6" t="s">
        <v>137</v>
      </c>
      <c r="C56" s="1" t="s">
        <v>138</v>
      </c>
      <c r="D56" s="1" t="s">
        <v>32</v>
      </c>
      <c r="E56" s="1" t="s">
        <v>139</v>
      </c>
      <c r="F56" s="1" t="s">
        <v>24</v>
      </c>
      <c r="G56" s="1">
        <v>550</v>
      </c>
      <c r="H56" s="6" t="s">
        <v>808</v>
      </c>
    </row>
    <row r="57" spans="1:8" s="5" customFormat="1" ht="19.5" customHeight="1">
      <c r="A57" s="6">
        <v>54</v>
      </c>
      <c r="B57" s="6" t="s">
        <v>140</v>
      </c>
      <c r="C57" s="1" t="s">
        <v>141</v>
      </c>
      <c r="D57" s="1" t="s">
        <v>32</v>
      </c>
      <c r="E57" s="1" t="s">
        <v>139</v>
      </c>
      <c r="F57" s="1" t="s">
        <v>24</v>
      </c>
      <c r="G57" s="1">
        <v>550</v>
      </c>
      <c r="H57" s="6" t="s">
        <v>808</v>
      </c>
    </row>
    <row r="58" spans="1:8" s="5" customFormat="1" ht="19.5" customHeight="1">
      <c r="A58" s="6">
        <v>55</v>
      </c>
      <c r="B58" s="6" t="s">
        <v>142</v>
      </c>
      <c r="C58" s="6" t="s">
        <v>143</v>
      </c>
      <c r="D58" s="6" t="s">
        <v>32</v>
      </c>
      <c r="E58" s="6" t="s">
        <v>144</v>
      </c>
      <c r="F58" s="6" t="s">
        <v>24</v>
      </c>
      <c r="G58" s="6">
        <v>700</v>
      </c>
      <c r="H58" s="6" t="s">
        <v>808</v>
      </c>
    </row>
    <row r="59" spans="1:8" s="5" customFormat="1" ht="19.5" customHeight="1">
      <c r="A59" s="6">
        <v>56</v>
      </c>
      <c r="B59" s="6" t="s">
        <v>145</v>
      </c>
      <c r="C59" s="6" t="s">
        <v>146</v>
      </c>
      <c r="D59" s="6" t="s">
        <v>32</v>
      </c>
      <c r="E59" s="6" t="s">
        <v>147</v>
      </c>
      <c r="F59" s="6" t="s">
        <v>24</v>
      </c>
      <c r="G59" s="6">
        <v>1200</v>
      </c>
      <c r="H59" s="6" t="s">
        <v>808</v>
      </c>
    </row>
    <row r="60" spans="1:8" s="5" customFormat="1" ht="19.5" customHeight="1">
      <c r="A60" s="6">
        <v>57</v>
      </c>
      <c r="B60" s="6" t="s">
        <v>148</v>
      </c>
      <c r="C60" s="6" t="s">
        <v>146</v>
      </c>
      <c r="D60" s="6" t="s">
        <v>32</v>
      </c>
      <c r="E60" s="6" t="s">
        <v>149</v>
      </c>
      <c r="F60" s="6" t="s">
        <v>24</v>
      </c>
      <c r="G60" s="6">
        <v>1200</v>
      </c>
      <c r="H60" s="6" t="s">
        <v>808</v>
      </c>
    </row>
    <row r="61" spans="1:8" s="5" customFormat="1" ht="19.5" customHeight="1">
      <c r="A61" s="6">
        <v>58</v>
      </c>
      <c r="B61" s="6" t="s">
        <v>150</v>
      </c>
      <c r="C61" s="6" t="s">
        <v>151</v>
      </c>
      <c r="D61" s="6" t="s">
        <v>32</v>
      </c>
      <c r="E61" s="6" t="s">
        <v>152</v>
      </c>
      <c r="F61" s="6" t="s">
        <v>12</v>
      </c>
      <c r="G61" s="6">
        <v>609</v>
      </c>
      <c r="H61" s="6" t="s">
        <v>808</v>
      </c>
    </row>
    <row r="62" spans="1:8" s="5" customFormat="1" ht="19.5" customHeight="1">
      <c r="A62" s="6">
        <v>59</v>
      </c>
      <c r="B62" s="6" t="s">
        <v>153</v>
      </c>
      <c r="C62" s="6" t="s">
        <v>146</v>
      </c>
      <c r="D62" s="6" t="s">
        <v>32</v>
      </c>
      <c r="E62" s="6" t="s">
        <v>147</v>
      </c>
      <c r="F62" s="6" t="s">
        <v>24</v>
      </c>
      <c r="G62" s="6">
        <v>1200</v>
      </c>
      <c r="H62" s="6" t="s">
        <v>808</v>
      </c>
    </row>
    <row r="63" spans="1:8" s="5" customFormat="1" ht="19.5" customHeight="1">
      <c r="A63" s="6">
        <v>60</v>
      </c>
      <c r="B63" s="6" t="s">
        <v>154</v>
      </c>
      <c r="C63" s="6" t="s">
        <v>146</v>
      </c>
      <c r="D63" s="6" t="s">
        <v>32</v>
      </c>
      <c r="E63" s="6" t="s">
        <v>155</v>
      </c>
      <c r="F63" s="6" t="s">
        <v>24</v>
      </c>
      <c r="G63" s="6">
        <v>1200</v>
      </c>
      <c r="H63" s="6" t="s">
        <v>808</v>
      </c>
    </row>
    <row r="64" spans="1:8" s="5" customFormat="1" ht="19.5" customHeight="1">
      <c r="A64" s="6">
        <v>61</v>
      </c>
      <c r="B64" s="6" t="s">
        <v>156</v>
      </c>
      <c r="C64" s="6" t="s">
        <v>157</v>
      </c>
      <c r="D64" s="6" t="s">
        <v>32</v>
      </c>
      <c r="E64" s="6" t="s">
        <v>73</v>
      </c>
      <c r="F64" s="6" t="s">
        <v>24</v>
      </c>
      <c r="G64" s="6">
        <v>550</v>
      </c>
      <c r="H64" s="6" t="s">
        <v>808</v>
      </c>
    </row>
    <row r="65" spans="1:8" s="5" customFormat="1" ht="19.5" customHeight="1">
      <c r="A65" s="6">
        <v>62</v>
      </c>
      <c r="B65" s="6" t="s">
        <v>158</v>
      </c>
      <c r="C65" s="6" t="s">
        <v>159</v>
      </c>
      <c r="D65" s="6" t="s">
        <v>32</v>
      </c>
      <c r="E65" s="6" t="s">
        <v>11</v>
      </c>
      <c r="F65" s="6" t="s">
        <v>24</v>
      </c>
      <c r="G65" s="6">
        <v>700</v>
      </c>
      <c r="H65" s="6" t="s">
        <v>808</v>
      </c>
    </row>
    <row r="66" spans="1:8" s="5" customFormat="1" ht="19.5" customHeight="1">
      <c r="A66" s="6">
        <v>63</v>
      </c>
      <c r="B66" s="6" t="s">
        <v>160</v>
      </c>
      <c r="C66" s="6" t="s">
        <v>161</v>
      </c>
      <c r="D66" s="6" t="s">
        <v>32</v>
      </c>
      <c r="E66" s="6" t="s">
        <v>162</v>
      </c>
      <c r="F66" s="6" t="s">
        <v>24</v>
      </c>
      <c r="G66" s="6">
        <v>600</v>
      </c>
      <c r="H66" s="6" t="s">
        <v>808</v>
      </c>
    </row>
    <row r="67" spans="1:8" s="5" customFormat="1" ht="19.5" customHeight="1">
      <c r="A67" s="6">
        <v>64</v>
      </c>
      <c r="B67" s="6" t="s">
        <v>163</v>
      </c>
      <c r="C67" s="6" t="s">
        <v>161</v>
      </c>
      <c r="D67" s="6" t="s">
        <v>32</v>
      </c>
      <c r="E67" s="6" t="s">
        <v>162</v>
      </c>
      <c r="F67" s="6" t="s">
        <v>24</v>
      </c>
      <c r="G67" s="6">
        <v>600</v>
      </c>
      <c r="H67" s="6" t="s">
        <v>808</v>
      </c>
    </row>
    <row r="68" spans="1:8" s="5" customFormat="1" ht="19.5" customHeight="1">
      <c r="A68" s="6">
        <v>65</v>
      </c>
      <c r="B68" s="6" t="s">
        <v>164</v>
      </c>
      <c r="C68" s="6" t="s">
        <v>165</v>
      </c>
      <c r="D68" s="6" t="s">
        <v>32</v>
      </c>
      <c r="E68" s="6" t="s">
        <v>73</v>
      </c>
      <c r="F68" s="6" t="s">
        <v>24</v>
      </c>
      <c r="G68" s="6">
        <v>550</v>
      </c>
      <c r="H68" s="6" t="s">
        <v>808</v>
      </c>
    </row>
    <row r="69" spans="1:8" s="5" customFormat="1" ht="19.5" customHeight="1">
      <c r="A69" s="6">
        <v>66</v>
      </c>
      <c r="B69" s="6" t="s">
        <v>166</v>
      </c>
      <c r="C69" s="6" t="s">
        <v>167</v>
      </c>
      <c r="D69" s="6" t="s">
        <v>32</v>
      </c>
      <c r="E69" s="6" t="s">
        <v>168</v>
      </c>
      <c r="F69" s="6" t="s">
        <v>24</v>
      </c>
      <c r="G69" s="6">
        <v>550</v>
      </c>
      <c r="H69" s="6" t="s">
        <v>808</v>
      </c>
    </row>
    <row r="70" spans="1:8" s="5" customFormat="1" ht="19.5" customHeight="1">
      <c r="A70" s="6">
        <v>67</v>
      </c>
      <c r="B70" s="6" t="s">
        <v>169</v>
      </c>
      <c r="C70" s="6" t="s">
        <v>167</v>
      </c>
      <c r="D70" s="6" t="s">
        <v>32</v>
      </c>
      <c r="E70" s="6" t="s">
        <v>168</v>
      </c>
      <c r="F70" s="6" t="s">
        <v>24</v>
      </c>
      <c r="G70" s="6">
        <v>650</v>
      </c>
      <c r="H70" s="6" t="s">
        <v>808</v>
      </c>
    </row>
    <row r="71" spans="1:8" s="5" customFormat="1" ht="19.5" customHeight="1">
      <c r="A71" s="6">
        <v>68</v>
      </c>
      <c r="B71" s="6" t="s">
        <v>170</v>
      </c>
      <c r="C71" s="6" t="s">
        <v>171</v>
      </c>
      <c r="D71" s="6" t="s">
        <v>32</v>
      </c>
      <c r="E71" s="6" t="s">
        <v>11</v>
      </c>
      <c r="F71" s="6" t="s">
        <v>24</v>
      </c>
      <c r="G71" s="6">
        <v>705</v>
      </c>
      <c r="H71" s="6" t="s">
        <v>808</v>
      </c>
    </row>
    <row r="72" spans="1:8" s="5" customFormat="1" ht="19.5" customHeight="1">
      <c r="A72" s="6">
        <v>69</v>
      </c>
      <c r="B72" s="6" t="s">
        <v>172</v>
      </c>
      <c r="C72" s="6" t="s">
        <v>173</v>
      </c>
      <c r="D72" s="6" t="s">
        <v>32</v>
      </c>
      <c r="E72" s="6" t="s">
        <v>174</v>
      </c>
      <c r="F72" s="6" t="s">
        <v>24</v>
      </c>
      <c r="G72" s="6">
        <v>700</v>
      </c>
      <c r="H72" s="6" t="s">
        <v>808</v>
      </c>
    </row>
    <row r="73" spans="1:8" s="5" customFormat="1" ht="19.5" customHeight="1">
      <c r="A73" s="6">
        <v>70</v>
      </c>
      <c r="B73" s="6" t="s">
        <v>175</v>
      </c>
      <c r="C73" s="6" t="s">
        <v>176</v>
      </c>
      <c r="D73" s="6" t="s">
        <v>32</v>
      </c>
      <c r="E73" s="6" t="s">
        <v>177</v>
      </c>
      <c r="F73" s="6" t="s">
        <v>24</v>
      </c>
      <c r="G73" s="6">
        <v>580</v>
      </c>
      <c r="H73" s="6" t="s">
        <v>808</v>
      </c>
    </row>
    <row r="74" spans="1:8" s="5" customFormat="1" ht="19.5" customHeight="1">
      <c r="A74" s="6">
        <v>71</v>
      </c>
      <c r="B74" s="6" t="s">
        <v>178</v>
      </c>
      <c r="C74" s="6" t="s">
        <v>176</v>
      </c>
      <c r="D74" s="6" t="s">
        <v>32</v>
      </c>
      <c r="E74" s="6" t="s">
        <v>177</v>
      </c>
      <c r="F74" s="6" t="s">
        <v>24</v>
      </c>
      <c r="G74" s="6">
        <v>580</v>
      </c>
      <c r="H74" s="6" t="s">
        <v>808</v>
      </c>
    </row>
    <row r="75" spans="1:8" s="5" customFormat="1" ht="19.5" customHeight="1">
      <c r="A75" s="6">
        <v>72</v>
      </c>
      <c r="B75" s="6" t="s">
        <v>179</v>
      </c>
      <c r="C75" s="6" t="s">
        <v>180</v>
      </c>
      <c r="D75" s="6" t="s">
        <v>32</v>
      </c>
      <c r="E75" s="6" t="s">
        <v>181</v>
      </c>
      <c r="F75" s="6" t="s">
        <v>12</v>
      </c>
      <c r="G75" s="6">
        <v>512.5</v>
      </c>
      <c r="H75" s="6" t="s">
        <v>808</v>
      </c>
    </row>
    <row r="76" spans="1:8" s="5" customFormat="1" ht="19.5" customHeight="1">
      <c r="A76" s="6">
        <v>73</v>
      </c>
      <c r="B76" s="6" t="s">
        <v>182</v>
      </c>
      <c r="C76" s="6" t="s">
        <v>183</v>
      </c>
      <c r="D76" s="6" t="s">
        <v>32</v>
      </c>
      <c r="E76" s="6" t="s">
        <v>184</v>
      </c>
      <c r="F76" s="6" t="s">
        <v>24</v>
      </c>
      <c r="G76" s="6">
        <v>600</v>
      </c>
      <c r="H76" s="6" t="s">
        <v>808</v>
      </c>
    </row>
    <row r="77" spans="1:8" s="5" customFormat="1" ht="19.5" customHeight="1">
      <c r="A77" s="6">
        <v>74</v>
      </c>
      <c r="B77" s="6" t="s">
        <v>185</v>
      </c>
      <c r="C77" s="6" t="s">
        <v>186</v>
      </c>
      <c r="D77" s="6" t="s">
        <v>32</v>
      </c>
      <c r="E77" s="6" t="s">
        <v>187</v>
      </c>
      <c r="F77" s="6" t="s">
        <v>24</v>
      </c>
      <c r="G77" s="6">
        <v>600</v>
      </c>
      <c r="H77" s="6" t="s">
        <v>808</v>
      </c>
    </row>
    <row r="78" spans="1:8" s="5" customFormat="1" ht="19.5" customHeight="1">
      <c r="A78" s="6">
        <v>75</v>
      </c>
      <c r="B78" s="6" t="s">
        <v>188</v>
      </c>
      <c r="C78" s="6" t="s">
        <v>186</v>
      </c>
      <c r="D78" s="6" t="s">
        <v>32</v>
      </c>
      <c r="E78" s="6" t="s">
        <v>187</v>
      </c>
      <c r="F78" s="6" t="s">
        <v>24</v>
      </c>
      <c r="G78" s="6">
        <v>600</v>
      </c>
      <c r="H78" s="6" t="s">
        <v>808</v>
      </c>
    </row>
    <row r="79" spans="1:8" s="5" customFormat="1" ht="19.5" customHeight="1">
      <c r="A79" s="6">
        <v>76</v>
      </c>
      <c r="B79" s="6" t="s">
        <v>189</v>
      </c>
      <c r="C79" s="6" t="s">
        <v>190</v>
      </c>
      <c r="D79" s="8" t="s">
        <v>22</v>
      </c>
      <c r="E79" s="8" t="s">
        <v>191</v>
      </c>
      <c r="F79" s="8" t="s">
        <v>117</v>
      </c>
      <c r="G79" s="8">
        <v>217</v>
      </c>
      <c r="H79" s="6" t="s">
        <v>808</v>
      </c>
    </row>
    <row r="80" spans="1:8" s="5" customFormat="1" ht="19.5" customHeight="1">
      <c r="A80" s="6">
        <v>77</v>
      </c>
      <c r="B80" s="6" t="s">
        <v>192</v>
      </c>
      <c r="C80" s="8" t="s">
        <v>193</v>
      </c>
      <c r="D80" s="8" t="s">
        <v>194</v>
      </c>
      <c r="E80" s="8" t="s">
        <v>195</v>
      </c>
      <c r="F80" s="8" t="s">
        <v>24</v>
      </c>
      <c r="G80" s="8">
        <v>300</v>
      </c>
      <c r="H80" s="6" t="s">
        <v>808</v>
      </c>
    </row>
    <row r="81" spans="1:8" s="5" customFormat="1" ht="19.5" customHeight="1">
      <c r="A81" s="6">
        <v>78</v>
      </c>
      <c r="B81" s="6" t="s">
        <v>196</v>
      </c>
      <c r="C81" s="8" t="s">
        <v>193</v>
      </c>
      <c r="D81" s="8" t="s">
        <v>194</v>
      </c>
      <c r="E81" s="8" t="s">
        <v>197</v>
      </c>
      <c r="F81" s="8" t="s">
        <v>117</v>
      </c>
      <c r="G81" s="8">
        <v>348</v>
      </c>
      <c r="H81" s="6" t="s">
        <v>808</v>
      </c>
    </row>
    <row r="82" spans="1:8" s="5" customFormat="1" ht="19.5" customHeight="1">
      <c r="A82" s="6">
        <v>79</v>
      </c>
      <c r="B82" s="6" t="s">
        <v>198</v>
      </c>
      <c r="C82" s="6" t="s">
        <v>199</v>
      </c>
      <c r="D82" s="9" t="s">
        <v>194</v>
      </c>
      <c r="E82" s="9" t="s">
        <v>200</v>
      </c>
      <c r="F82" s="6" t="s">
        <v>24</v>
      </c>
      <c r="G82" s="9">
        <v>620</v>
      </c>
      <c r="H82" s="6" t="s">
        <v>808</v>
      </c>
    </row>
    <row r="83" spans="1:8" s="5" customFormat="1" ht="19.5" customHeight="1">
      <c r="A83" s="6">
        <v>80</v>
      </c>
      <c r="B83" s="6" t="s">
        <v>201</v>
      </c>
      <c r="C83" s="6" t="s">
        <v>199</v>
      </c>
      <c r="D83" s="8" t="s">
        <v>194</v>
      </c>
      <c r="E83" s="8" t="s">
        <v>202</v>
      </c>
      <c r="F83" s="8" t="s">
        <v>203</v>
      </c>
      <c r="G83" s="8">
        <v>834</v>
      </c>
      <c r="H83" s="6" t="s">
        <v>808</v>
      </c>
    </row>
    <row r="84" spans="1:8" s="5" customFormat="1" ht="19.5" customHeight="1">
      <c r="A84" s="6">
        <v>81</v>
      </c>
      <c r="B84" s="6" t="s">
        <v>204</v>
      </c>
      <c r="C84" s="6" t="s">
        <v>199</v>
      </c>
      <c r="D84" s="8" t="s">
        <v>32</v>
      </c>
      <c r="E84" s="8" t="s">
        <v>205</v>
      </c>
      <c r="F84" s="6" t="s">
        <v>117</v>
      </c>
      <c r="G84" s="8">
        <v>745</v>
      </c>
      <c r="H84" s="6" t="s">
        <v>808</v>
      </c>
    </row>
    <row r="85" spans="1:8" s="5" customFormat="1" ht="19.5" customHeight="1">
      <c r="A85" s="6">
        <v>82</v>
      </c>
      <c r="B85" s="6" t="s">
        <v>206</v>
      </c>
      <c r="C85" s="8" t="s">
        <v>207</v>
      </c>
      <c r="D85" s="6" t="s">
        <v>32</v>
      </c>
      <c r="E85" s="8" t="s">
        <v>208</v>
      </c>
      <c r="F85" s="6" t="s">
        <v>19</v>
      </c>
      <c r="G85" s="8">
        <v>323</v>
      </c>
      <c r="H85" s="6" t="s">
        <v>808</v>
      </c>
    </row>
    <row r="86" spans="1:8" s="5" customFormat="1" ht="19.5" customHeight="1">
      <c r="A86" s="6">
        <v>83</v>
      </c>
      <c r="B86" s="6" t="s">
        <v>209</v>
      </c>
      <c r="C86" s="6" t="s">
        <v>210</v>
      </c>
      <c r="D86" s="6" t="s">
        <v>32</v>
      </c>
      <c r="E86" s="8" t="s">
        <v>211</v>
      </c>
      <c r="F86" s="8" t="s">
        <v>19</v>
      </c>
      <c r="G86" s="8">
        <v>352</v>
      </c>
      <c r="H86" s="6" t="s">
        <v>808</v>
      </c>
    </row>
    <row r="87" spans="1:8" s="5" customFormat="1" ht="19.5" customHeight="1">
      <c r="A87" s="6">
        <v>84</v>
      </c>
      <c r="B87" s="6" t="s">
        <v>212</v>
      </c>
      <c r="C87" s="8" t="s">
        <v>213</v>
      </c>
      <c r="D87" s="8" t="s">
        <v>32</v>
      </c>
      <c r="E87" s="8" t="s">
        <v>214</v>
      </c>
      <c r="F87" s="6" t="s">
        <v>24</v>
      </c>
      <c r="G87" s="8">
        <v>700</v>
      </c>
      <c r="H87" s="6" t="s">
        <v>808</v>
      </c>
    </row>
    <row r="88" spans="1:8" s="5" customFormat="1" ht="19.5" customHeight="1">
      <c r="A88" s="6">
        <v>85</v>
      </c>
      <c r="B88" s="6" t="s">
        <v>215</v>
      </c>
      <c r="C88" s="8" t="s">
        <v>213</v>
      </c>
      <c r="D88" s="8" t="s">
        <v>32</v>
      </c>
      <c r="E88" s="8" t="s">
        <v>214</v>
      </c>
      <c r="F88" s="6" t="s">
        <v>24</v>
      </c>
      <c r="G88" s="8">
        <v>700</v>
      </c>
      <c r="H88" s="6" t="s">
        <v>808</v>
      </c>
    </row>
    <row r="89" spans="1:8" s="5" customFormat="1" ht="19.5" customHeight="1">
      <c r="A89" s="6">
        <v>86</v>
      </c>
      <c r="B89" s="6" t="s">
        <v>216</v>
      </c>
      <c r="C89" s="8" t="s">
        <v>217</v>
      </c>
      <c r="D89" s="8" t="s">
        <v>22</v>
      </c>
      <c r="E89" s="8" t="s">
        <v>218</v>
      </c>
      <c r="F89" s="6" t="s">
        <v>24</v>
      </c>
      <c r="G89" s="8">
        <v>700</v>
      </c>
      <c r="H89" s="6" t="s">
        <v>808</v>
      </c>
    </row>
    <row r="90" spans="1:8" s="5" customFormat="1" ht="19.5" customHeight="1">
      <c r="A90" s="6">
        <v>87</v>
      </c>
      <c r="B90" s="6" t="s">
        <v>219</v>
      </c>
      <c r="C90" s="8" t="s">
        <v>217</v>
      </c>
      <c r="D90" s="8" t="s">
        <v>22</v>
      </c>
      <c r="E90" s="8" t="s">
        <v>220</v>
      </c>
      <c r="F90" s="6" t="s">
        <v>24</v>
      </c>
      <c r="G90" s="8">
        <v>700</v>
      </c>
      <c r="H90" s="6" t="s">
        <v>808</v>
      </c>
    </row>
    <row r="91" spans="1:8" s="5" customFormat="1" ht="19.5" customHeight="1">
      <c r="A91" s="6">
        <v>88</v>
      </c>
      <c r="B91" s="6" t="s">
        <v>221</v>
      </c>
      <c r="C91" s="8" t="s">
        <v>78</v>
      </c>
      <c r="D91" s="8" t="s">
        <v>22</v>
      </c>
      <c r="E91" s="8" t="s">
        <v>222</v>
      </c>
      <c r="F91" s="6" t="s">
        <v>24</v>
      </c>
      <c r="G91" s="8">
        <v>600</v>
      </c>
      <c r="H91" s="6" t="s">
        <v>808</v>
      </c>
    </row>
    <row r="92" spans="1:8" s="5" customFormat="1" ht="19.5" customHeight="1">
      <c r="A92" s="6">
        <v>89</v>
      </c>
      <c r="B92" s="6" t="s">
        <v>223</v>
      </c>
      <c r="C92" s="8" t="s">
        <v>217</v>
      </c>
      <c r="D92" s="8" t="s">
        <v>22</v>
      </c>
      <c r="E92" s="8" t="s">
        <v>220</v>
      </c>
      <c r="F92" s="6" t="s">
        <v>24</v>
      </c>
      <c r="G92" s="8">
        <v>700</v>
      </c>
      <c r="H92" s="6" t="s">
        <v>808</v>
      </c>
    </row>
    <row r="93" spans="1:8" s="5" customFormat="1" ht="19.5" customHeight="1">
      <c r="A93" s="6">
        <v>90</v>
      </c>
      <c r="B93" s="6" t="s">
        <v>224</v>
      </c>
      <c r="C93" s="8" t="s">
        <v>84</v>
      </c>
      <c r="D93" s="8" t="s">
        <v>32</v>
      </c>
      <c r="E93" s="8" t="s">
        <v>225</v>
      </c>
      <c r="F93" s="6" t="s">
        <v>24</v>
      </c>
      <c r="G93" s="8">
        <v>700</v>
      </c>
      <c r="H93" s="6" t="s">
        <v>808</v>
      </c>
    </row>
    <row r="94" spans="1:8" s="5" customFormat="1" ht="19.5" customHeight="1">
      <c r="A94" s="6">
        <v>91</v>
      </c>
      <c r="B94" s="6" t="s">
        <v>226</v>
      </c>
      <c r="C94" s="8" t="s">
        <v>84</v>
      </c>
      <c r="D94" s="8" t="s">
        <v>32</v>
      </c>
      <c r="E94" s="8" t="s">
        <v>225</v>
      </c>
      <c r="F94" s="6" t="s">
        <v>24</v>
      </c>
      <c r="G94" s="8">
        <v>700</v>
      </c>
      <c r="H94" s="6" t="s">
        <v>808</v>
      </c>
    </row>
    <row r="95" spans="1:8" s="5" customFormat="1" ht="19.5" customHeight="1">
      <c r="A95" s="6">
        <v>92</v>
      </c>
      <c r="B95" s="6" t="s">
        <v>227</v>
      </c>
      <c r="C95" s="8" t="s">
        <v>228</v>
      </c>
      <c r="D95" s="8" t="s">
        <v>22</v>
      </c>
      <c r="E95" s="8" t="s">
        <v>229</v>
      </c>
      <c r="F95" s="6" t="s">
        <v>24</v>
      </c>
      <c r="G95" s="8">
        <v>700</v>
      </c>
      <c r="H95" s="6" t="s">
        <v>808</v>
      </c>
    </row>
    <row r="96" spans="1:8" s="5" customFormat="1" ht="19.5" customHeight="1">
      <c r="A96" s="6">
        <v>93</v>
      </c>
      <c r="B96" s="6" t="s">
        <v>230</v>
      </c>
      <c r="C96" s="8" t="s">
        <v>231</v>
      </c>
      <c r="D96" s="8" t="s">
        <v>22</v>
      </c>
      <c r="E96" s="8" t="s">
        <v>229</v>
      </c>
      <c r="F96" s="6" t="s">
        <v>24</v>
      </c>
      <c r="G96" s="8">
        <v>700</v>
      </c>
      <c r="H96" s="6" t="s">
        <v>808</v>
      </c>
    </row>
    <row r="97" spans="1:8" s="5" customFormat="1" ht="19.5" customHeight="1">
      <c r="A97" s="6">
        <v>94</v>
      </c>
      <c r="B97" s="6" t="s">
        <v>232</v>
      </c>
      <c r="C97" s="8" t="s">
        <v>228</v>
      </c>
      <c r="D97" s="8" t="s">
        <v>22</v>
      </c>
      <c r="E97" s="8" t="s">
        <v>229</v>
      </c>
      <c r="F97" s="6" t="s">
        <v>24</v>
      </c>
      <c r="G97" s="8">
        <v>300</v>
      </c>
      <c r="H97" s="6" t="s">
        <v>808</v>
      </c>
    </row>
    <row r="98" spans="1:8" s="5" customFormat="1" ht="19.5" customHeight="1">
      <c r="A98" s="6">
        <v>95</v>
      </c>
      <c r="B98" s="6" t="s">
        <v>233</v>
      </c>
      <c r="C98" s="8" t="s">
        <v>75</v>
      </c>
      <c r="D98" s="8" t="s">
        <v>22</v>
      </c>
      <c r="E98" s="8" t="s">
        <v>234</v>
      </c>
      <c r="F98" s="6" t="s">
        <v>24</v>
      </c>
      <c r="G98" s="8">
        <v>300</v>
      </c>
      <c r="H98" s="6" t="s">
        <v>808</v>
      </c>
    </row>
    <row r="99" spans="1:8" s="5" customFormat="1" ht="19.5" customHeight="1">
      <c r="A99" s="6">
        <v>96</v>
      </c>
      <c r="B99" s="6" t="s">
        <v>235</v>
      </c>
      <c r="C99" s="8" t="s">
        <v>228</v>
      </c>
      <c r="D99" s="8" t="s">
        <v>22</v>
      </c>
      <c r="E99" s="8" t="s">
        <v>229</v>
      </c>
      <c r="F99" s="8" t="s">
        <v>19</v>
      </c>
      <c r="G99" s="8">
        <v>300</v>
      </c>
      <c r="H99" s="6" t="s">
        <v>808</v>
      </c>
    </row>
    <row r="100" spans="1:8" s="5" customFormat="1" ht="19.5" customHeight="1">
      <c r="A100" s="6">
        <v>97</v>
      </c>
      <c r="B100" s="6" t="s">
        <v>236</v>
      </c>
      <c r="C100" s="8" t="s">
        <v>94</v>
      </c>
      <c r="D100" s="8" t="s">
        <v>22</v>
      </c>
      <c r="E100" s="8" t="s">
        <v>237</v>
      </c>
      <c r="F100" s="6" t="s">
        <v>24</v>
      </c>
      <c r="G100" s="8">
        <v>700</v>
      </c>
      <c r="H100" s="6" t="s">
        <v>808</v>
      </c>
    </row>
    <row r="101" spans="1:8" s="5" customFormat="1" ht="19.5" customHeight="1">
      <c r="A101" s="6">
        <v>98</v>
      </c>
      <c r="B101" s="6" t="s">
        <v>238</v>
      </c>
      <c r="C101" s="8" t="s">
        <v>228</v>
      </c>
      <c r="D101" s="8" t="s">
        <v>22</v>
      </c>
      <c r="E101" s="8" t="s">
        <v>239</v>
      </c>
      <c r="F101" s="6" t="s">
        <v>24</v>
      </c>
      <c r="G101" s="8">
        <v>700</v>
      </c>
      <c r="H101" s="6" t="s">
        <v>808</v>
      </c>
    </row>
    <row r="102" spans="1:8" s="5" customFormat="1" ht="19.5" customHeight="1">
      <c r="A102" s="6">
        <v>99</v>
      </c>
      <c r="B102" s="6" t="s">
        <v>240</v>
      </c>
      <c r="C102" s="8" t="s">
        <v>75</v>
      </c>
      <c r="D102" s="8" t="s">
        <v>22</v>
      </c>
      <c r="E102" s="8" t="s">
        <v>241</v>
      </c>
      <c r="F102" s="6" t="s">
        <v>24</v>
      </c>
      <c r="G102" s="8">
        <v>300</v>
      </c>
      <c r="H102" s="6" t="s">
        <v>808</v>
      </c>
    </row>
    <row r="103" spans="1:8" s="5" customFormat="1" ht="19.5" customHeight="1">
      <c r="A103" s="6">
        <v>100</v>
      </c>
      <c r="B103" s="6" t="s">
        <v>242</v>
      </c>
      <c r="C103" s="8" t="s">
        <v>228</v>
      </c>
      <c r="D103" s="8" t="s">
        <v>22</v>
      </c>
      <c r="E103" s="8" t="s">
        <v>243</v>
      </c>
      <c r="F103" s="6" t="s">
        <v>24</v>
      </c>
      <c r="G103" s="8">
        <v>700</v>
      </c>
      <c r="H103" s="6" t="s">
        <v>808</v>
      </c>
    </row>
    <row r="104" spans="1:8" s="5" customFormat="1" ht="19.5" customHeight="1">
      <c r="A104" s="6">
        <v>101</v>
      </c>
      <c r="B104" s="6" t="s">
        <v>244</v>
      </c>
      <c r="C104" s="8" t="s">
        <v>228</v>
      </c>
      <c r="D104" s="8" t="s">
        <v>22</v>
      </c>
      <c r="E104" s="8" t="s">
        <v>245</v>
      </c>
      <c r="F104" s="6" t="s">
        <v>24</v>
      </c>
      <c r="G104" s="8">
        <v>300</v>
      </c>
      <c r="H104" s="6" t="s">
        <v>808</v>
      </c>
    </row>
    <row r="105" spans="1:8" s="5" customFormat="1" ht="19.5" customHeight="1">
      <c r="A105" s="6">
        <v>102</v>
      </c>
      <c r="B105" s="6" t="s">
        <v>246</v>
      </c>
      <c r="C105" s="8" t="s">
        <v>247</v>
      </c>
      <c r="D105" s="8" t="s">
        <v>22</v>
      </c>
      <c r="E105" s="8" t="s">
        <v>248</v>
      </c>
      <c r="F105" s="6" t="s">
        <v>24</v>
      </c>
      <c r="G105" s="8">
        <v>700</v>
      </c>
      <c r="H105" s="6" t="s">
        <v>808</v>
      </c>
    </row>
    <row r="106" spans="1:8" s="5" customFormat="1" ht="19.5" customHeight="1">
      <c r="A106" s="6">
        <v>103</v>
      </c>
      <c r="B106" s="6" t="s">
        <v>249</v>
      </c>
      <c r="C106" s="8" t="s">
        <v>250</v>
      </c>
      <c r="D106" s="8" t="s">
        <v>251</v>
      </c>
      <c r="E106" s="8" t="s">
        <v>252</v>
      </c>
      <c r="F106" s="6" t="s">
        <v>24</v>
      </c>
      <c r="G106" s="8">
        <v>384.5</v>
      </c>
      <c r="H106" s="6" t="s">
        <v>808</v>
      </c>
    </row>
    <row r="107" spans="1:8" s="5" customFormat="1" ht="19.5" customHeight="1">
      <c r="A107" s="6">
        <v>104</v>
      </c>
      <c r="B107" s="6" t="s">
        <v>253</v>
      </c>
      <c r="C107" s="8" t="s">
        <v>254</v>
      </c>
      <c r="D107" s="8" t="s">
        <v>255</v>
      </c>
      <c r="E107" s="8" t="s">
        <v>256</v>
      </c>
      <c r="F107" s="8" t="s">
        <v>24</v>
      </c>
      <c r="G107" s="8">
        <v>650</v>
      </c>
      <c r="H107" s="6" t="s">
        <v>808</v>
      </c>
    </row>
    <row r="108" spans="1:8" s="5" customFormat="1" ht="19.5" customHeight="1">
      <c r="A108" s="6">
        <v>105</v>
      </c>
      <c r="B108" s="6" t="s">
        <v>257</v>
      </c>
      <c r="C108" s="8" t="s">
        <v>254</v>
      </c>
      <c r="D108" s="8" t="s">
        <v>255</v>
      </c>
      <c r="E108" s="8" t="s">
        <v>256</v>
      </c>
      <c r="F108" s="8" t="s">
        <v>24</v>
      </c>
      <c r="G108" s="8">
        <v>650</v>
      </c>
      <c r="H108" s="6" t="s">
        <v>808</v>
      </c>
    </row>
    <row r="109" spans="1:8" s="5" customFormat="1" ht="19.5" customHeight="1">
      <c r="A109" s="6">
        <v>106</v>
      </c>
      <c r="B109" s="6" t="s">
        <v>258</v>
      </c>
      <c r="C109" s="8" t="s">
        <v>254</v>
      </c>
      <c r="D109" s="8" t="s">
        <v>255</v>
      </c>
      <c r="E109" s="8" t="s">
        <v>256</v>
      </c>
      <c r="F109" s="8" t="s">
        <v>24</v>
      </c>
      <c r="G109" s="8">
        <v>650</v>
      </c>
      <c r="H109" s="6" t="s">
        <v>808</v>
      </c>
    </row>
    <row r="110" spans="1:8" s="5" customFormat="1" ht="19.5" customHeight="1">
      <c r="A110" s="6">
        <v>107</v>
      </c>
      <c r="B110" s="6" t="s">
        <v>259</v>
      </c>
      <c r="C110" s="1" t="s">
        <v>260</v>
      </c>
      <c r="D110" s="8" t="s">
        <v>32</v>
      </c>
      <c r="E110" s="8" t="s">
        <v>261</v>
      </c>
      <c r="F110" s="8" t="s">
        <v>262</v>
      </c>
      <c r="G110" s="8">
        <v>610</v>
      </c>
      <c r="H110" s="6" t="s">
        <v>808</v>
      </c>
    </row>
    <row r="111" spans="1:8" s="5" customFormat="1" ht="19.5" customHeight="1">
      <c r="A111" s="6">
        <v>108</v>
      </c>
      <c r="B111" s="6" t="s">
        <v>263</v>
      </c>
      <c r="C111" s="8" t="s">
        <v>264</v>
      </c>
      <c r="D111" s="8" t="s">
        <v>32</v>
      </c>
      <c r="E111" s="8" t="s">
        <v>265</v>
      </c>
      <c r="F111" s="8" t="s">
        <v>117</v>
      </c>
      <c r="G111" s="8">
        <v>865</v>
      </c>
      <c r="H111" s="6" t="s">
        <v>808</v>
      </c>
    </row>
    <row r="112" spans="1:8" s="5" customFormat="1" ht="19.5" customHeight="1">
      <c r="A112" s="6">
        <v>109</v>
      </c>
      <c r="B112" s="6" t="s">
        <v>266</v>
      </c>
      <c r="C112" s="1" t="s">
        <v>14</v>
      </c>
      <c r="D112" s="1" t="s">
        <v>267</v>
      </c>
      <c r="E112" s="1" t="s">
        <v>268</v>
      </c>
      <c r="F112" s="1" t="s">
        <v>12</v>
      </c>
      <c r="G112" s="1">
        <v>428</v>
      </c>
      <c r="H112" s="7"/>
    </row>
    <row r="113" spans="1:8" s="5" customFormat="1" ht="19.5" customHeight="1">
      <c r="A113" s="6">
        <v>110</v>
      </c>
      <c r="B113" s="6" t="s">
        <v>269</v>
      </c>
      <c r="C113" s="1" t="s">
        <v>270</v>
      </c>
      <c r="D113" s="1" t="s">
        <v>271</v>
      </c>
      <c r="E113" s="1" t="s">
        <v>272</v>
      </c>
      <c r="F113" s="1" t="s">
        <v>19</v>
      </c>
      <c r="G113" s="1">
        <v>848.5</v>
      </c>
      <c r="H113" s="7"/>
    </row>
    <row r="114" spans="1:8" s="5" customFormat="1" ht="19.5" customHeight="1">
      <c r="A114" s="6">
        <v>111</v>
      </c>
      <c r="B114" s="6" t="s">
        <v>273</v>
      </c>
      <c r="C114" s="1" t="s">
        <v>274</v>
      </c>
      <c r="D114" s="1" t="s">
        <v>275</v>
      </c>
      <c r="E114" s="1" t="s">
        <v>276</v>
      </c>
      <c r="F114" s="1" t="s">
        <v>12</v>
      </c>
      <c r="G114" s="1">
        <v>788</v>
      </c>
      <c r="H114" s="7"/>
    </row>
    <row r="115" spans="1:8" s="5" customFormat="1" ht="19.5" customHeight="1">
      <c r="A115" s="6">
        <v>112</v>
      </c>
      <c r="B115" s="6" t="s">
        <v>277</v>
      </c>
      <c r="C115" s="1" t="s">
        <v>278</v>
      </c>
      <c r="D115" s="1" t="s">
        <v>279</v>
      </c>
      <c r="E115" s="1" t="s">
        <v>280</v>
      </c>
      <c r="F115" s="1" t="s">
        <v>12</v>
      </c>
      <c r="G115" s="1">
        <v>304.5</v>
      </c>
      <c r="H115" s="7"/>
    </row>
    <row r="116" spans="1:8" s="5" customFormat="1" ht="19.5" customHeight="1">
      <c r="A116" s="6">
        <v>113</v>
      </c>
      <c r="B116" s="6" t="s">
        <v>281</v>
      </c>
      <c r="C116" s="1" t="s">
        <v>282</v>
      </c>
      <c r="D116" s="1" t="s">
        <v>283</v>
      </c>
      <c r="E116" s="1" t="s">
        <v>284</v>
      </c>
      <c r="F116" s="1" t="s">
        <v>12</v>
      </c>
      <c r="G116" s="1">
        <v>530.5</v>
      </c>
      <c r="H116" s="7"/>
    </row>
    <row r="117" spans="1:8" s="5" customFormat="1" ht="19.5" customHeight="1">
      <c r="A117" s="6">
        <v>114</v>
      </c>
      <c r="B117" s="6" t="s">
        <v>285</v>
      </c>
      <c r="C117" s="1" t="s">
        <v>39</v>
      </c>
      <c r="D117" s="1" t="s">
        <v>267</v>
      </c>
      <c r="E117" s="1" t="s">
        <v>286</v>
      </c>
      <c r="F117" s="1" t="s">
        <v>12</v>
      </c>
      <c r="G117" s="1">
        <v>213</v>
      </c>
      <c r="H117" s="7"/>
    </row>
    <row r="118" spans="1:8" s="5" customFormat="1" ht="19.5" customHeight="1">
      <c r="A118" s="6">
        <v>115</v>
      </c>
      <c r="B118" s="6" t="s">
        <v>287</v>
      </c>
      <c r="C118" s="1" t="s">
        <v>39</v>
      </c>
      <c r="D118" s="1" t="s">
        <v>288</v>
      </c>
      <c r="E118" s="1" t="s">
        <v>289</v>
      </c>
      <c r="F118" s="1" t="s">
        <v>19</v>
      </c>
      <c r="G118" s="1">
        <v>596.5</v>
      </c>
      <c r="H118" s="7"/>
    </row>
    <row r="119" spans="1:8" s="5" customFormat="1" ht="19.5" customHeight="1">
      <c r="A119" s="6">
        <v>116</v>
      </c>
      <c r="B119" s="6" t="s">
        <v>290</v>
      </c>
      <c r="C119" s="1" t="s">
        <v>39</v>
      </c>
      <c r="D119" s="1" t="s">
        <v>291</v>
      </c>
      <c r="E119" s="1" t="s">
        <v>292</v>
      </c>
      <c r="F119" s="1" t="s">
        <v>12</v>
      </c>
      <c r="G119" s="1">
        <v>680</v>
      </c>
      <c r="H119" s="7"/>
    </row>
    <row r="120" spans="1:8" s="5" customFormat="1" ht="19.5" customHeight="1">
      <c r="A120" s="6">
        <v>117</v>
      </c>
      <c r="B120" s="6" t="s">
        <v>293</v>
      </c>
      <c r="C120" s="1" t="s">
        <v>294</v>
      </c>
      <c r="D120" s="1" t="s">
        <v>267</v>
      </c>
      <c r="E120" s="1" t="s">
        <v>295</v>
      </c>
      <c r="F120" s="1" t="s">
        <v>12</v>
      </c>
      <c r="G120" s="1">
        <v>682.5</v>
      </c>
      <c r="H120" s="7"/>
    </row>
    <row r="121" spans="1:8" s="5" customFormat="1" ht="19.5" customHeight="1">
      <c r="A121" s="6">
        <v>118</v>
      </c>
      <c r="B121" s="6" t="s">
        <v>296</v>
      </c>
      <c r="C121" s="1" t="s">
        <v>297</v>
      </c>
      <c r="D121" s="1" t="s">
        <v>279</v>
      </c>
      <c r="E121" s="1" t="s">
        <v>298</v>
      </c>
      <c r="F121" s="1" t="s">
        <v>19</v>
      </c>
      <c r="G121" s="1">
        <v>239.5</v>
      </c>
      <c r="H121" s="7"/>
    </row>
    <row r="122" spans="1:8" s="5" customFormat="1" ht="19.5" customHeight="1">
      <c r="A122" s="6">
        <v>119</v>
      </c>
      <c r="B122" s="6" t="s">
        <v>299</v>
      </c>
      <c r="C122" s="1" t="s">
        <v>300</v>
      </c>
      <c r="D122" s="1" t="s">
        <v>267</v>
      </c>
      <c r="E122" s="1" t="s">
        <v>301</v>
      </c>
      <c r="F122" s="1" t="s">
        <v>12</v>
      </c>
      <c r="G122" s="1">
        <v>399</v>
      </c>
      <c r="H122" s="7"/>
    </row>
    <row r="123" spans="1:8" s="5" customFormat="1" ht="19.5" customHeight="1">
      <c r="A123" s="6">
        <v>120</v>
      </c>
      <c r="B123" s="6" t="s">
        <v>302</v>
      </c>
      <c r="C123" s="1" t="s">
        <v>300</v>
      </c>
      <c r="D123" s="1" t="s">
        <v>267</v>
      </c>
      <c r="E123" s="1" t="s">
        <v>303</v>
      </c>
      <c r="F123" s="1" t="s">
        <v>12</v>
      </c>
      <c r="G123" s="1">
        <v>236</v>
      </c>
      <c r="H123" s="7"/>
    </row>
    <row r="124" spans="1:8" s="5" customFormat="1" ht="19.5" customHeight="1">
      <c r="A124" s="6">
        <v>121</v>
      </c>
      <c r="B124" s="6" t="s">
        <v>304</v>
      </c>
      <c r="C124" s="1" t="s">
        <v>300</v>
      </c>
      <c r="D124" s="1" t="s">
        <v>267</v>
      </c>
      <c r="E124" s="1" t="s">
        <v>305</v>
      </c>
      <c r="F124" s="1" t="s">
        <v>12</v>
      </c>
      <c r="G124" s="1">
        <v>236</v>
      </c>
      <c r="H124" s="7"/>
    </row>
    <row r="125" spans="1:8" s="5" customFormat="1" ht="19.5" customHeight="1">
      <c r="A125" s="6">
        <v>122</v>
      </c>
      <c r="B125" s="6" t="s">
        <v>306</v>
      </c>
      <c r="C125" s="1" t="s">
        <v>307</v>
      </c>
      <c r="D125" s="1" t="s">
        <v>267</v>
      </c>
      <c r="E125" s="1" t="s">
        <v>308</v>
      </c>
      <c r="F125" s="1" t="s">
        <v>12</v>
      </c>
      <c r="G125" s="1">
        <v>434.5</v>
      </c>
      <c r="H125" s="7"/>
    </row>
    <row r="126" spans="1:8" s="5" customFormat="1" ht="19.5" customHeight="1">
      <c r="A126" s="6">
        <v>123</v>
      </c>
      <c r="B126" s="6" t="s">
        <v>309</v>
      </c>
      <c r="C126" s="1" t="s">
        <v>307</v>
      </c>
      <c r="D126" s="1" t="s">
        <v>267</v>
      </c>
      <c r="E126" s="1" t="s">
        <v>308</v>
      </c>
      <c r="F126" s="1" t="s">
        <v>12</v>
      </c>
      <c r="G126" s="1">
        <v>434.5</v>
      </c>
      <c r="H126" s="7"/>
    </row>
    <row r="127" spans="1:8" s="5" customFormat="1" ht="19.5" customHeight="1">
      <c r="A127" s="6">
        <v>124</v>
      </c>
      <c r="B127" s="6" t="s">
        <v>310</v>
      </c>
      <c r="C127" s="1" t="s">
        <v>311</v>
      </c>
      <c r="D127" s="1" t="s">
        <v>312</v>
      </c>
      <c r="E127" s="1" t="s">
        <v>313</v>
      </c>
      <c r="F127" s="1" t="s">
        <v>24</v>
      </c>
      <c r="G127" s="1">
        <v>654</v>
      </c>
      <c r="H127" s="7"/>
    </row>
    <row r="128" spans="1:8" s="5" customFormat="1" ht="19.5" customHeight="1">
      <c r="A128" s="6">
        <v>125</v>
      </c>
      <c r="B128" s="6" t="s">
        <v>314</v>
      </c>
      <c r="C128" s="1" t="s">
        <v>48</v>
      </c>
      <c r="D128" s="1" t="s">
        <v>279</v>
      </c>
      <c r="E128" s="1" t="s">
        <v>315</v>
      </c>
      <c r="F128" s="1" t="s">
        <v>12</v>
      </c>
      <c r="G128" s="1">
        <v>541</v>
      </c>
      <c r="H128" s="7"/>
    </row>
    <row r="129" spans="1:8" s="5" customFormat="1" ht="19.5" customHeight="1">
      <c r="A129" s="6">
        <v>126</v>
      </c>
      <c r="B129" s="6" t="s">
        <v>316</v>
      </c>
      <c r="C129" s="1" t="s">
        <v>317</v>
      </c>
      <c r="D129" s="1" t="s">
        <v>267</v>
      </c>
      <c r="E129" s="1" t="s">
        <v>318</v>
      </c>
      <c r="F129" s="1" t="s">
        <v>24</v>
      </c>
      <c r="G129" s="1">
        <v>330</v>
      </c>
      <c r="H129" s="7"/>
    </row>
    <row r="130" spans="1:8" s="5" customFormat="1" ht="19.5" customHeight="1">
      <c r="A130" s="6">
        <v>127</v>
      </c>
      <c r="B130" s="6" t="s">
        <v>319</v>
      </c>
      <c r="C130" s="1" t="s">
        <v>317</v>
      </c>
      <c r="D130" s="1" t="s">
        <v>267</v>
      </c>
      <c r="E130" s="1" t="s">
        <v>320</v>
      </c>
      <c r="F130" s="1" t="s">
        <v>12</v>
      </c>
      <c r="G130" s="1">
        <v>206</v>
      </c>
      <c r="H130" s="7"/>
    </row>
    <row r="131" spans="1:8" s="5" customFormat="1" ht="19.5" customHeight="1">
      <c r="A131" s="6">
        <v>128</v>
      </c>
      <c r="B131" s="6" t="s">
        <v>321</v>
      </c>
      <c r="C131" s="1" t="s">
        <v>317</v>
      </c>
      <c r="D131" s="1" t="s">
        <v>267</v>
      </c>
      <c r="E131" s="1" t="s">
        <v>322</v>
      </c>
      <c r="F131" s="1" t="s">
        <v>12</v>
      </c>
      <c r="G131" s="1">
        <v>377</v>
      </c>
      <c r="H131" s="7"/>
    </row>
    <row r="132" spans="1:8" s="5" customFormat="1" ht="19.5" customHeight="1">
      <c r="A132" s="6">
        <v>129</v>
      </c>
      <c r="B132" s="6" t="s">
        <v>323</v>
      </c>
      <c r="C132" s="1" t="s">
        <v>317</v>
      </c>
      <c r="D132" s="1" t="s">
        <v>267</v>
      </c>
      <c r="E132" s="1" t="s">
        <v>322</v>
      </c>
      <c r="F132" s="1" t="s">
        <v>12</v>
      </c>
      <c r="G132" s="1">
        <v>377</v>
      </c>
      <c r="H132" s="7"/>
    </row>
    <row r="133" spans="1:8" s="5" customFormat="1" ht="19.5" customHeight="1">
      <c r="A133" s="6">
        <v>130</v>
      </c>
      <c r="B133" s="6" t="s">
        <v>324</v>
      </c>
      <c r="C133" s="1" t="s">
        <v>317</v>
      </c>
      <c r="D133" s="1" t="s">
        <v>267</v>
      </c>
      <c r="E133" s="1" t="s">
        <v>325</v>
      </c>
      <c r="F133" s="1" t="s">
        <v>12</v>
      </c>
      <c r="G133" s="1">
        <v>365</v>
      </c>
      <c r="H133" s="7"/>
    </row>
    <row r="134" spans="1:8" s="5" customFormat="1" ht="19.5" customHeight="1">
      <c r="A134" s="6">
        <v>131</v>
      </c>
      <c r="B134" s="6" t="s">
        <v>326</v>
      </c>
      <c r="C134" s="1" t="s">
        <v>317</v>
      </c>
      <c r="D134" s="1" t="s">
        <v>267</v>
      </c>
      <c r="E134" s="1" t="s">
        <v>327</v>
      </c>
      <c r="F134" s="1" t="s">
        <v>12</v>
      </c>
      <c r="G134" s="1">
        <v>236</v>
      </c>
      <c r="H134" s="7"/>
    </row>
    <row r="135" spans="1:8" s="5" customFormat="1" ht="19.5" customHeight="1">
      <c r="A135" s="6">
        <v>132</v>
      </c>
      <c r="B135" s="6" t="s">
        <v>328</v>
      </c>
      <c r="C135" s="7" t="s">
        <v>329</v>
      </c>
      <c r="D135" s="1" t="s">
        <v>330</v>
      </c>
      <c r="E135" s="7" t="s">
        <v>331</v>
      </c>
      <c r="F135" s="1" t="s">
        <v>12</v>
      </c>
      <c r="G135" s="1">
        <v>263.5</v>
      </c>
      <c r="H135" s="7"/>
    </row>
    <row r="136" spans="1:8" s="5" customFormat="1" ht="19.5" customHeight="1">
      <c r="A136" s="6">
        <v>133</v>
      </c>
      <c r="B136" s="6" t="s">
        <v>332</v>
      </c>
      <c r="C136" s="1" t="s">
        <v>333</v>
      </c>
      <c r="D136" s="1" t="s">
        <v>279</v>
      </c>
      <c r="E136" s="7" t="s">
        <v>334</v>
      </c>
      <c r="F136" s="1" t="s">
        <v>12</v>
      </c>
      <c r="G136" s="1">
        <v>707</v>
      </c>
      <c r="H136" s="7"/>
    </row>
    <row r="137" spans="1:8" s="5" customFormat="1" ht="19.5" customHeight="1">
      <c r="A137" s="6">
        <v>134</v>
      </c>
      <c r="B137" s="6" t="s">
        <v>335</v>
      </c>
      <c r="C137" s="7" t="s">
        <v>333</v>
      </c>
      <c r="D137" s="1" t="s">
        <v>279</v>
      </c>
      <c r="E137" s="7" t="s">
        <v>336</v>
      </c>
      <c r="F137" s="1" t="s">
        <v>12</v>
      </c>
      <c r="G137" s="1">
        <v>707</v>
      </c>
      <c r="H137" s="7"/>
    </row>
    <row r="138" spans="1:8" s="5" customFormat="1" ht="19.5" customHeight="1">
      <c r="A138" s="6">
        <v>135</v>
      </c>
      <c r="B138" s="6" t="s">
        <v>337</v>
      </c>
      <c r="C138" s="7" t="s">
        <v>66</v>
      </c>
      <c r="D138" s="1" t="s">
        <v>279</v>
      </c>
      <c r="E138" s="7" t="s">
        <v>338</v>
      </c>
      <c r="F138" s="1" t="s">
        <v>24</v>
      </c>
      <c r="G138" s="1">
        <v>720</v>
      </c>
      <c r="H138" s="7"/>
    </row>
    <row r="139" spans="1:8" s="5" customFormat="1" ht="19.5" customHeight="1">
      <c r="A139" s="6">
        <v>136</v>
      </c>
      <c r="B139" s="6" t="s">
        <v>339</v>
      </c>
      <c r="C139" s="7" t="s">
        <v>66</v>
      </c>
      <c r="D139" s="1" t="s">
        <v>340</v>
      </c>
      <c r="E139" s="7" t="s">
        <v>341</v>
      </c>
      <c r="F139" s="1" t="s">
        <v>12</v>
      </c>
      <c r="G139" s="1">
        <v>555</v>
      </c>
      <c r="H139" s="7"/>
    </row>
    <row r="140" spans="1:8" s="5" customFormat="1" ht="19.5" customHeight="1">
      <c r="A140" s="6">
        <v>137</v>
      </c>
      <c r="B140" s="6" t="s">
        <v>342</v>
      </c>
      <c r="C140" s="7" t="s">
        <v>343</v>
      </c>
      <c r="D140" s="1" t="s">
        <v>279</v>
      </c>
      <c r="E140" s="7" t="s">
        <v>344</v>
      </c>
      <c r="F140" s="1" t="s">
        <v>24</v>
      </c>
      <c r="G140" s="1">
        <v>720</v>
      </c>
      <c r="H140" s="7"/>
    </row>
    <row r="141" spans="1:8" s="5" customFormat="1" ht="19.5" customHeight="1">
      <c r="A141" s="6">
        <v>138</v>
      </c>
      <c r="B141" s="6" t="s">
        <v>345</v>
      </c>
      <c r="C141" s="7" t="s">
        <v>346</v>
      </c>
      <c r="D141" s="1" t="s">
        <v>330</v>
      </c>
      <c r="E141" s="7" t="s">
        <v>347</v>
      </c>
      <c r="F141" s="1" t="s">
        <v>12</v>
      </c>
      <c r="G141" s="1">
        <v>492</v>
      </c>
      <c r="H141" s="7"/>
    </row>
    <row r="142" spans="1:8" s="5" customFormat="1" ht="19.5" customHeight="1">
      <c r="A142" s="6">
        <v>139</v>
      </c>
      <c r="B142" s="6" t="s">
        <v>348</v>
      </c>
      <c r="C142" s="7" t="s">
        <v>346</v>
      </c>
      <c r="D142" s="1" t="s">
        <v>330</v>
      </c>
      <c r="E142" s="7" t="s">
        <v>347</v>
      </c>
      <c r="F142" s="1" t="s">
        <v>12</v>
      </c>
      <c r="G142" s="1">
        <v>492</v>
      </c>
      <c r="H142" s="7"/>
    </row>
    <row r="143" spans="1:8" s="5" customFormat="1" ht="19.5" customHeight="1">
      <c r="A143" s="6">
        <v>140</v>
      </c>
      <c r="B143" s="6" t="s">
        <v>349</v>
      </c>
      <c r="C143" s="1" t="s">
        <v>350</v>
      </c>
      <c r="D143" s="1" t="s">
        <v>351</v>
      </c>
      <c r="E143" s="1" t="s">
        <v>352</v>
      </c>
      <c r="F143" s="1" t="s">
        <v>12</v>
      </c>
      <c r="G143" s="1">
        <v>298</v>
      </c>
      <c r="H143" s="7"/>
    </row>
    <row r="144" spans="1:8" s="5" customFormat="1" ht="19.5" customHeight="1">
      <c r="A144" s="6">
        <v>141</v>
      </c>
      <c r="B144" s="6" t="s">
        <v>353</v>
      </c>
      <c r="C144" s="1" t="s">
        <v>350</v>
      </c>
      <c r="D144" s="1" t="s">
        <v>351</v>
      </c>
      <c r="E144" s="1" t="s">
        <v>352</v>
      </c>
      <c r="F144" s="1" t="s">
        <v>12</v>
      </c>
      <c r="G144" s="1">
        <v>375.5</v>
      </c>
      <c r="H144" s="7"/>
    </row>
    <row r="145" spans="1:8" s="5" customFormat="1" ht="19.5" customHeight="1">
      <c r="A145" s="6">
        <v>142</v>
      </c>
      <c r="B145" s="6" t="s">
        <v>354</v>
      </c>
      <c r="C145" s="1" t="s">
        <v>350</v>
      </c>
      <c r="D145" s="1" t="s">
        <v>351</v>
      </c>
      <c r="E145" s="1" t="s">
        <v>352</v>
      </c>
      <c r="F145" s="1" t="s">
        <v>12</v>
      </c>
      <c r="G145" s="1">
        <v>375.5</v>
      </c>
      <c r="H145" s="7"/>
    </row>
    <row r="146" spans="1:8" s="5" customFormat="1" ht="19.5" customHeight="1">
      <c r="A146" s="6">
        <v>143</v>
      </c>
      <c r="B146" s="6" t="s">
        <v>355</v>
      </c>
      <c r="C146" s="1" t="s">
        <v>356</v>
      </c>
      <c r="D146" s="1" t="s">
        <v>351</v>
      </c>
      <c r="E146" s="1" t="s">
        <v>352</v>
      </c>
      <c r="F146" s="1" t="s">
        <v>357</v>
      </c>
      <c r="G146" s="1">
        <v>390.5</v>
      </c>
      <c r="H146" s="7"/>
    </row>
    <row r="147" spans="1:8" s="5" customFormat="1" ht="19.5" customHeight="1">
      <c r="A147" s="6">
        <v>144</v>
      </c>
      <c r="B147" s="6" t="s">
        <v>358</v>
      </c>
      <c r="C147" s="1" t="s">
        <v>359</v>
      </c>
      <c r="D147" s="1" t="s">
        <v>351</v>
      </c>
      <c r="E147" s="1" t="s">
        <v>352</v>
      </c>
      <c r="F147" s="1" t="s">
        <v>357</v>
      </c>
      <c r="G147" s="1">
        <v>390.5</v>
      </c>
      <c r="H147" s="7"/>
    </row>
    <row r="148" spans="1:8" s="5" customFormat="1" ht="19.5" customHeight="1">
      <c r="A148" s="6">
        <v>145</v>
      </c>
      <c r="B148" s="6" t="s">
        <v>360</v>
      </c>
      <c r="C148" s="1" t="s">
        <v>350</v>
      </c>
      <c r="D148" s="1" t="s">
        <v>351</v>
      </c>
      <c r="E148" s="1" t="s">
        <v>352</v>
      </c>
      <c r="F148" s="1" t="s">
        <v>12</v>
      </c>
      <c r="G148" s="1">
        <v>298</v>
      </c>
      <c r="H148" s="7"/>
    </row>
    <row r="149" spans="1:8" s="5" customFormat="1" ht="27" customHeight="1">
      <c r="A149" s="6">
        <v>146</v>
      </c>
      <c r="B149" s="6" t="s">
        <v>361</v>
      </c>
      <c r="C149" s="1" t="s">
        <v>350</v>
      </c>
      <c r="D149" s="1" t="s">
        <v>362</v>
      </c>
      <c r="E149" s="1" t="s">
        <v>363</v>
      </c>
      <c r="F149" s="1" t="s">
        <v>12</v>
      </c>
      <c r="G149" s="7">
        <v>96</v>
      </c>
      <c r="H149" s="7"/>
    </row>
    <row r="150" spans="1:8" s="5" customFormat="1" ht="19.5" customHeight="1">
      <c r="A150" s="6">
        <v>147</v>
      </c>
      <c r="B150" s="6" t="s">
        <v>364</v>
      </c>
      <c r="C150" s="1" t="s">
        <v>350</v>
      </c>
      <c r="D150" s="1" t="s">
        <v>351</v>
      </c>
      <c r="E150" s="1" t="s">
        <v>352</v>
      </c>
      <c r="F150" s="1" t="s">
        <v>19</v>
      </c>
      <c r="G150" s="1">
        <v>298</v>
      </c>
      <c r="H150" s="7"/>
    </row>
    <row r="151" spans="1:8" s="5" customFormat="1" ht="19.5" customHeight="1">
      <c r="A151" s="6">
        <v>148</v>
      </c>
      <c r="B151" s="6" t="s">
        <v>365</v>
      </c>
      <c r="C151" s="1" t="s">
        <v>350</v>
      </c>
      <c r="D151" s="1" t="s">
        <v>330</v>
      </c>
      <c r="E151" s="1" t="s">
        <v>366</v>
      </c>
      <c r="F151" s="1" t="s">
        <v>117</v>
      </c>
      <c r="G151" s="1">
        <v>579</v>
      </c>
      <c r="H151" s="7"/>
    </row>
    <row r="152" spans="1:8" s="5" customFormat="1" ht="19.5" customHeight="1">
      <c r="A152" s="6">
        <v>149</v>
      </c>
      <c r="B152" s="6" t="s">
        <v>367</v>
      </c>
      <c r="C152" s="1" t="s">
        <v>350</v>
      </c>
      <c r="D152" s="1" t="s">
        <v>351</v>
      </c>
      <c r="E152" s="1" t="s">
        <v>368</v>
      </c>
      <c r="F152" s="1" t="s">
        <v>117</v>
      </c>
      <c r="G152" s="1">
        <v>330.5</v>
      </c>
      <c r="H152" s="7"/>
    </row>
    <row r="153" spans="1:8" s="5" customFormat="1" ht="19.5" customHeight="1">
      <c r="A153" s="6">
        <v>150</v>
      </c>
      <c r="B153" s="6" t="s">
        <v>369</v>
      </c>
      <c r="C153" s="1" t="s">
        <v>350</v>
      </c>
      <c r="D153" s="1" t="s">
        <v>370</v>
      </c>
      <c r="E153" s="1" t="s">
        <v>371</v>
      </c>
      <c r="F153" s="1" t="s">
        <v>19</v>
      </c>
      <c r="G153" s="1">
        <v>601</v>
      </c>
      <c r="H153" s="7"/>
    </row>
    <row r="154" spans="1:8" s="5" customFormat="1" ht="19.5" customHeight="1">
      <c r="A154" s="6">
        <v>151</v>
      </c>
      <c r="B154" s="6" t="s">
        <v>372</v>
      </c>
      <c r="C154" s="1" t="s">
        <v>350</v>
      </c>
      <c r="D154" s="1" t="s">
        <v>330</v>
      </c>
      <c r="E154" s="1" t="s">
        <v>366</v>
      </c>
      <c r="F154" s="1" t="s">
        <v>19</v>
      </c>
      <c r="G154" s="1">
        <v>522</v>
      </c>
      <c r="H154" s="7"/>
    </row>
    <row r="155" spans="1:8" s="5" customFormat="1" ht="19.5" customHeight="1">
      <c r="A155" s="6">
        <v>152</v>
      </c>
      <c r="B155" s="6" t="s">
        <v>373</v>
      </c>
      <c r="C155" s="1" t="s">
        <v>350</v>
      </c>
      <c r="D155" s="1" t="s">
        <v>374</v>
      </c>
      <c r="E155" s="1" t="s">
        <v>375</v>
      </c>
      <c r="F155" s="1" t="s">
        <v>117</v>
      </c>
      <c r="G155" s="1">
        <v>167</v>
      </c>
      <c r="H155" s="7"/>
    </row>
    <row r="156" spans="1:8" s="5" customFormat="1" ht="19.5" customHeight="1">
      <c r="A156" s="6">
        <v>153</v>
      </c>
      <c r="B156" s="6" t="s">
        <v>376</v>
      </c>
      <c r="C156" s="1" t="s">
        <v>350</v>
      </c>
      <c r="D156" s="1" t="s">
        <v>374</v>
      </c>
      <c r="E156" s="1" t="s">
        <v>375</v>
      </c>
      <c r="F156" s="1" t="s">
        <v>117</v>
      </c>
      <c r="G156" s="1">
        <v>167</v>
      </c>
      <c r="H156" s="7"/>
    </row>
    <row r="157" spans="1:8" s="5" customFormat="1" ht="19.5" customHeight="1">
      <c r="A157" s="6">
        <v>154</v>
      </c>
      <c r="B157" s="6" t="s">
        <v>377</v>
      </c>
      <c r="C157" s="1" t="s">
        <v>350</v>
      </c>
      <c r="D157" s="1" t="s">
        <v>374</v>
      </c>
      <c r="E157" s="1" t="s">
        <v>375</v>
      </c>
      <c r="F157" s="1" t="s">
        <v>117</v>
      </c>
      <c r="G157" s="1">
        <v>167</v>
      </c>
      <c r="H157" s="7"/>
    </row>
    <row r="158" spans="1:8" s="5" customFormat="1" ht="19.5" customHeight="1">
      <c r="A158" s="6">
        <v>155</v>
      </c>
      <c r="B158" s="6" t="s">
        <v>378</v>
      </c>
      <c r="C158" s="1" t="s">
        <v>350</v>
      </c>
      <c r="D158" s="1" t="s">
        <v>374</v>
      </c>
      <c r="E158" s="1" t="s">
        <v>375</v>
      </c>
      <c r="F158" s="1" t="s">
        <v>117</v>
      </c>
      <c r="G158" s="1">
        <v>167</v>
      </c>
      <c r="H158" s="7"/>
    </row>
    <row r="159" spans="1:8" s="5" customFormat="1" ht="19.5" customHeight="1">
      <c r="A159" s="6">
        <v>156</v>
      </c>
      <c r="B159" s="6" t="s">
        <v>379</v>
      </c>
      <c r="C159" s="1" t="s">
        <v>350</v>
      </c>
      <c r="D159" s="1" t="s">
        <v>374</v>
      </c>
      <c r="E159" s="1" t="s">
        <v>375</v>
      </c>
      <c r="F159" s="1" t="s">
        <v>117</v>
      </c>
      <c r="G159" s="1">
        <v>167</v>
      </c>
      <c r="H159" s="7"/>
    </row>
    <row r="160" spans="1:8" s="5" customFormat="1" ht="19.5" customHeight="1">
      <c r="A160" s="6">
        <v>157</v>
      </c>
      <c r="B160" s="6" t="s">
        <v>380</v>
      </c>
      <c r="C160" s="1" t="s">
        <v>350</v>
      </c>
      <c r="D160" s="1" t="s">
        <v>330</v>
      </c>
      <c r="E160" s="1" t="s">
        <v>366</v>
      </c>
      <c r="F160" s="1" t="s">
        <v>117</v>
      </c>
      <c r="G160" s="1">
        <v>382</v>
      </c>
      <c r="H160" s="7"/>
    </row>
    <row r="161" spans="1:8" s="5" customFormat="1" ht="19.5" customHeight="1">
      <c r="A161" s="6">
        <v>158</v>
      </c>
      <c r="B161" s="6" t="s">
        <v>381</v>
      </c>
      <c r="C161" s="1" t="s">
        <v>350</v>
      </c>
      <c r="D161" s="1" t="s">
        <v>330</v>
      </c>
      <c r="E161" s="1" t="s">
        <v>366</v>
      </c>
      <c r="F161" s="1" t="s">
        <v>117</v>
      </c>
      <c r="G161" s="1">
        <v>516</v>
      </c>
      <c r="H161" s="7"/>
    </row>
    <row r="162" spans="1:8" s="5" customFormat="1" ht="19.5" customHeight="1">
      <c r="A162" s="6">
        <v>159</v>
      </c>
      <c r="B162" s="6" t="s">
        <v>382</v>
      </c>
      <c r="C162" s="1" t="s">
        <v>350</v>
      </c>
      <c r="D162" s="1" t="s">
        <v>370</v>
      </c>
      <c r="E162" s="1" t="s">
        <v>371</v>
      </c>
      <c r="F162" s="1" t="s">
        <v>117</v>
      </c>
      <c r="G162" s="1">
        <v>457</v>
      </c>
      <c r="H162" s="7"/>
    </row>
    <row r="163" spans="1:8" s="5" customFormat="1" ht="19.5" customHeight="1">
      <c r="A163" s="6">
        <v>160</v>
      </c>
      <c r="B163" s="6" t="s">
        <v>383</v>
      </c>
      <c r="C163" s="1" t="s">
        <v>350</v>
      </c>
      <c r="D163" s="1" t="s">
        <v>351</v>
      </c>
      <c r="E163" s="1" t="s">
        <v>384</v>
      </c>
      <c r="F163" s="1" t="s">
        <v>117</v>
      </c>
      <c r="G163" s="1">
        <v>345</v>
      </c>
      <c r="H163" s="7"/>
    </row>
    <row r="164" spans="1:8" s="5" customFormat="1" ht="19.5" customHeight="1">
      <c r="A164" s="6">
        <v>161</v>
      </c>
      <c r="B164" s="6" t="s">
        <v>385</v>
      </c>
      <c r="C164" s="1" t="s">
        <v>350</v>
      </c>
      <c r="D164" s="1" t="s">
        <v>351</v>
      </c>
      <c r="E164" s="1" t="s">
        <v>384</v>
      </c>
      <c r="F164" s="1" t="s">
        <v>117</v>
      </c>
      <c r="G164" s="1">
        <v>345</v>
      </c>
      <c r="H164" s="7"/>
    </row>
    <row r="165" spans="1:8" s="5" customFormat="1" ht="19.5" customHeight="1">
      <c r="A165" s="6">
        <v>162</v>
      </c>
      <c r="B165" s="6" t="s">
        <v>386</v>
      </c>
      <c r="C165" s="1" t="s">
        <v>350</v>
      </c>
      <c r="D165" s="1" t="s">
        <v>330</v>
      </c>
      <c r="E165" s="1" t="s">
        <v>366</v>
      </c>
      <c r="F165" s="1" t="s">
        <v>117</v>
      </c>
      <c r="G165" s="1">
        <v>412</v>
      </c>
      <c r="H165" s="7"/>
    </row>
    <row r="166" spans="1:8" s="5" customFormat="1" ht="19.5" customHeight="1">
      <c r="A166" s="6">
        <v>163</v>
      </c>
      <c r="B166" s="6" t="s">
        <v>387</v>
      </c>
      <c r="C166" s="1" t="s">
        <v>350</v>
      </c>
      <c r="D166" s="1" t="s">
        <v>330</v>
      </c>
      <c r="E166" s="1" t="s">
        <v>366</v>
      </c>
      <c r="F166" s="1" t="s">
        <v>117</v>
      </c>
      <c r="G166" s="1">
        <v>339</v>
      </c>
      <c r="H166" s="7"/>
    </row>
    <row r="167" spans="1:8" s="5" customFormat="1" ht="19.5" customHeight="1">
      <c r="A167" s="6">
        <v>164</v>
      </c>
      <c r="B167" s="6" t="s">
        <v>388</v>
      </c>
      <c r="C167" s="1" t="s">
        <v>128</v>
      </c>
      <c r="D167" s="1" t="s">
        <v>389</v>
      </c>
      <c r="E167" s="1" t="s">
        <v>390</v>
      </c>
      <c r="F167" s="1" t="s">
        <v>117</v>
      </c>
      <c r="G167" s="1">
        <v>436</v>
      </c>
      <c r="H167" s="7"/>
    </row>
    <row r="168" spans="1:8" s="5" customFormat="1" ht="19.5" customHeight="1">
      <c r="A168" s="6">
        <v>165</v>
      </c>
      <c r="B168" s="6" t="s">
        <v>391</v>
      </c>
      <c r="C168" s="1" t="s">
        <v>392</v>
      </c>
      <c r="D168" s="1" t="s">
        <v>279</v>
      </c>
      <c r="E168" s="1" t="s">
        <v>393</v>
      </c>
      <c r="F168" s="1" t="s">
        <v>24</v>
      </c>
      <c r="G168" s="1">
        <v>605</v>
      </c>
      <c r="H168" s="7"/>
    </row>
    <row r="169" spans="1:8" s="5" customFormat="1" ht="19.5" customHeight="1">
      <c r="A169" s="6">
        <v>166</v>
      </c>
      <c r="B169" s="6" t="s">
        <v>394</v>
      </c>
      <c r="C169" s="1" t="s">
        <v>392</v>
      </c>
      <c r="D169" s="1" t="s">
        <v>279</v>
      </c>
      <c r="E169" s="1" t="s">
        <v>393</v>
      </c>
      <c r="F169" s="1" t="s">
        <v>24</v>
      </c>
      <c r="G169" s="1">
        <v>605</v>
      </c>
      <c r="H169" s="7"/>
    </row>
    <row r="170" spans="1:8" s="5" customFormat="1" ht="19.5" customHeight="1">
      <c r="A170" s="6">
        <v>167</v>
      </c>
      <c r="B170" s="6" t="s">
        <v>395</v>
      </c>
      <c r="C170" s="1" t="s">
        <v>392</v>
      </c>
      <c r="D170" s="1" t="s">
        <v>279</v>
      </c>
      <c r="E170" s="1" t="s">
        <v>396</v>
      </c>
      <c r="F170" s="1" t="s">
        <v>24</v>
      </c>
      <c r="G170" s="1">
        <v>605</v>
      </c>
      <c r="H170" s="7"/>
    </row>
    <row r="171" spans="1:8" s="5" customFormat="1" ht="19.5" customHeight="1">
      <c r="A171" s="6">
        <v>168</v>
      </c>
      <c r="B171" s="6" t="s">
        <v>397</v>
      </c>
      <c r="C171" s="1" t="s">
        <v>190</v>
      </c>
      <c r="D171" s="1" t="s">
        <v>389</v>
      </c>
      <c r="E171" s="1" t="s">
        <v>398</v>
      </c>
      <c r="F171" s="1" t="s">
        <v>12</v>
      </c>
      <c r="G171" s="1">
        <v>555</v>
      </c>
      <c r="H171" s="7"/>
    </row>
    <row r="172" spans="1:8" s="5" customFormat="1" ht="19.5" customHeight="1">
      <c r="A172" s="6">
        <v>169</v>
      </c>
      <c r="B172" s="6" t="s">
        <v>399</v>
      </c>
      <c r="C172" s="1" t="s">
        <v>190</v>
      </c>
      <c r="D172" s="1" t="s">
        <v>267</v>
      </c>
      <c r="E172" s="1" t="s">
        <v>400</v>
      </c>
      <c r="F172" s="1" t="s">
        <v>12</v>
      </c>
      <c r="G172" s="1">
        <v>206</v>
      </c>
      <c r="H172" s="7"/>
    </row>
    <row r="173" spans="1:8" s="5" customFormat="1" ht="19.5" customHeight="1">
      <c r="A173" s="6">
        <v>170</v>
      </c>
      <c r="B173" s="6" t="s">
        <v>401</v>
      </c>
      <c r="C173" s="1" t="s">
        <v>190</v>
      </c>
      <c r="D173" s="1" t="s">
        <v>279</v>
      </c>
      <c r="E173" s="1" t="s">
        <v>402</v>
      </c>
      <c r="F173" s="1" t="s">
        <v>12</v>
      </c>
      <c r="G173" s="1">
        <v>566</v>
      </c>
      <c r="H173" s="7"/>
    </row>
    <row r="174" spans="1:8" s="5" customFormat="1" ht="19.5" customHeight="1">
      <c r="A174" s="6">
        <v>171</v>
      </c>
      <c r="B174" s="6" t="s">
        <v>403</v>
      </c>
      <c r="C174" s="1" t="s">
        <v>404</v>
      </c>
      <c r="D174" s="1" t="s">
        <v>267</v>
      </c>
      <c r="E174" s="1" t="s">
        <v>405</v>
      </c>
      <c r="F174" s="1" t="s">
        <v>12</v>
      </c>
      <c r="G174" s="1">
        <v>778.5</v>
      </c>
      <c r="H174" s="7"/>
    </row>
    <row r="175" spans="1:8" s="5" customFormat="1" ht="19.5" customHeight="1">
      <c r="A175" s="6">
        <v>172</v>
      </c>
      <c r="B175" s="6" t="s">
        <v>406</v>
      </c>
      <c r="C175" s="1" t="s">
        <v>190</v>
      </c>
      <c r="D175" s="1" t="s">
        <v>279</v>
      </c>
      <c r="E175" s="1" t="s">
        <v>407</v>
      </c>
      <c r="F175" s="1" t="s">
        <v>12</v>
      </c>
      <c r="G175" s="1">
        <v>566</v>
      </c>
      <c r="H175" s="7"/>
    </row>
    <row r="176" spans="1:8" s="5" customFormat="1" ht="19.5" customHeight="1">
      <c r="A176" s="6">
        <v>173</v>
      </c>
      <c r="B176" s="6" t="s">
        <v>408</v>
      </c>
      <c r="C176" s="1" t="s">
        <v>409</v>
      </c>
      <c r="D176" s="1" t="s">
        <v>389</v>
      </c>
      <c r="E176" s="1" t="s">
        <v>410</v>
      </c>
      <c r="F176" s="1" t="s">
        <v>19</v>
      </c>
      <c r="G176" s="1">
        <v>562</v>
      </c>
      <c r="H176" s="7"/>
    </row>
    <row r="177" spans="1:8" s="5" customFormat="1" ht="24" customHeight="1">
      <c r="A177" s="6">
        <v>174</v>
      </c>
      <c r="B177" s="6" t="s">
        <v>411</v>
      </c>
      <c r="C177" s="1" t="s">
        <v>412</v>
      </c>
      <c r="D177" s="1" t="s">
        <v>267</v>
      </c>
      <c r="E177" s="1" t="s">
        <v>413</v>
      </c>
      <c r="F177" s="1" t="s">
        <v>414</v>
      </c>
      <c r="G177" s="1">
        <v>725</v>
      </c>
      <c r="H177" s="7"/>
    </row>
    <row r="178" spans="1:8" s="5" customFormat="1" ht="19.5" customHeight="1">
      <c r="A178" s="6">
        <v>175</v>
      </c>
      <c r="B178" s="6" t="s">
        <v>415</v>
      </c>
      <c r="C178" s="1" t="s">
        <v>416</v>
      </c>
      <c r="D178" s="1" t="s">
        <v>417</v>
      </c>
      <c r="E178" s="1" t="s">
        <v>418</v>
      </c>
      <c r="F178" s="1" t="s">
        <v>419</v>
      </c>
      <c r="G178" s="1">
        <v>559</v>
      </c>
      <c r="H178" s="7"/>
    </row>
    <row r="179" spans="1:8" s="5" customFormat="1" ht="19.5" customHeight="1">
      <c r="A179" s="6">
        <v>176</v>
      </c>
      <c r="B179" s="6" t="s">
        <v>420</v>
      </c>
      <c r="C179" s="1" t="s">
        <v>421</v>
      </c>
      <c r="D179" s="1" t="s">
        <v>417</v>
      </c>
      <c r="E179" s="1" t="s">
        <v>422</v>
      </c>
      <c r="F179" s="1" t="s">
        <v>419</v>
      </c>
      <c r="G179" s="1">
        <v>502</v>
      </c>
      <c r="H179" s="7"/>
    </row>
    <row r="180" spans="1:8" s="5" customFormat="1" ht="19.5" customHeight="1">
      <c r="A180" s="6">
        <v>177</v>
      </c>
      <c r="B180" s="6" t="s">
        <v>423</v>
      </c>
      <c r="C180" s="1" t="s">
        <v>190</v>
      </c>
      <c r="D180" s="1" t="s">
        <v>275</v>
      </c>
      <c r="E180" s="1" t="s">
        <v>424</v>
      </c>
      <c r="F180" s="1" t="s">
        <v>357</v>
      </c>
      <c r="G180" s="1">
        <v>287</v>
      </c>
      <c r="H180" s="7"/>
    </row>
    <row r="181" spans="1:8" s="5" customFormat="1" ht="19.5" customHeight="1">
      <c r="A181" s="6">
        <v>178</v>
      </c>
      <c r="B181" s="6" t="s">
        <v>425</v>
      </c>
      <c r="C181" s="1" t="s">
        <v>190</v>
      </c>
      <c r="D181" s="1" t="s">
        <v>426</v>
      </c>
      <c r="E181" s="1" t="s">
        <v>427</v>
      </c>
      <c r="F181" s="1" t="s">
        <v>117</v>
      </c>
      <c r="G181" s="1">
        <v>448</v>
      </c>
      <c r="H181" s="7"/>
    </row>
    <row r="182" spans="1:8" s="5" customFormat="1" ht="19.5" customHeight="1">
      <c r="A182" s="6">
        <v>179</v>
      </c>
      <c r="B182" s="6" t="s">
        <v>428</v>
      </c>
      <c r="C182" s="1" t="s">
        <v>190</v>
      </c>
      <c r="D182" s="1" t="s">
        <v>426</v>
      </c>
      <c r="E182" s="1" t="s">
        <v>427</v>
      </c>
      <c r="F182" s="1" t="s">
        <v>117</v>
      </c>
      <c r="G182" s="1">
        <v>448</v>
      </c>
      <c r="H182" s="7"/>
    </row>
    <row r="183" spans="1:8" s="5" customFormat="1" ht="19.5" customHeight="1">
      <c r="A183" s="6">
        <v>180</v>
      </c>
      <c r="B183" s="6" t="s">
        <v>429</v>
      </c>
      <c r="C183" s="1" t="s">
        <v>190</v>
      </c>
      <c r="D183" s="1" t="s">
        <v>267</v>
      </c>
      <c r="E183" s="1" t="s">
        <v>430</v>
      </c>
      <c r="F183" s="1" t="s">
        <v>117</v>
      </c>
      <c r="G183" s="1">
        <v>530</v>
      </c>
      <c r="H183" s="7"/>
    </row>
    <row r="184" spans="1:8" s="5" customFormat="1" ht="19.5" customHeight="1">
      <c r="A184" s="6">
        <v>181</v>
      </c>
      <c r="B184" s="6" t="s">
        <v>431</v>
      </c>
      <c r="C184" s="1" t="s">
        <v>190</v>
      </c>
      <c r="D184" s="1" t="s">
        <v>432</v>
      </c>
      <c r="E184" s="1" t="s">
        <v>433</v>
      </c>
      <c r="F184" s="1" t="s">
        <v>117</v>
      </c>
      <c r="G184" s="1">
        <v>788</v>
      </c>
      <c r="H184" s="7"/>
    </row>
    <row r="185" spans="1:8" s="5" customFormat="1" ht="19.5" customHeight="1">
      <c r="A185" s="6">
        <v>182</v>
      </c>
      <c r="B185" s="6" t="s">
        <v>434</v>
      </c>
      <c r="C185" s="1" t="s">
        <v>435</v>
      </c>
      <c r="D185" s="1" t="s">
        <v>417</v>
      </c>
      <c r="E185" s="1" t="s">
        <v>436</v>
      </c>
      <c r="F185" s="1" t="s">
        <v>357</v>
      </c>
      <c r="G185" s="1">
        <v>672</v>
      </c>
      <c r="H185" s="7"/>
    </row>
    <row r="186" spans="1:8" s="5" customFormat="1" ht="19.5" customHeight="1">
      <c r="A186" s="6">
        <v>183</v>
      </c>
      <c r="B186" s="6" t="s">
        <v>437</v>
      </c>
      <c r="C186" s="1" t="s">
        <v>435</v>
      </c>
      <c r="D186" s="1" t="s">
        <v>312</v>
      </c>
      <c r="E186" s="1" t="s">
        <v>438</v>
      </c>
      <c r="F186" s="1" t="s">
        <v>24</v>
      </c>
      <c r="G186" s="1">
        <v>355</v>
      </c>
      <c r="H186" s="7"/>
    </row>
    <row r="187" spans="1:8" s="5" customFormat="1" ht="19.5" customHeight="1">
      <c r="A187" s="6">
        <v>184</v>
      </c>
      <c r="B187" s="6" t="s">
        <v>439</v>
      </c>
      <c r="C187" s="1" t="s">
        <v>435</v>
      </c>
      <c r="D187" s="1" t="s">
        <v>283</v>
      </c>
      <c r="E187" s="1" t="s">
        <v>440</v>
      </c>
      <c r="F187" s="1" t="s">
        <v>117</v>
      </c>
      <c r="G187" s="1">
        <v>648</v>
      </c>
      <c r="H187" s="7"/>
    </row>
    <row r="188" spans="1:8" s="5" customFormat="1" ht="19.5" customHeight="1">
      <c r="A188" s="6">
        <v>185</v>
      </c>
      <c r="B188" s="6" t="s">
        <v>441</v>
      </c>
      <c r="C188" s="1" t="s">
        <v>435</v>
      </c>
      <c r="D188" s="1" t="s">
        <v>271</v>
      </c>
      <c r="E188" s="1" t="s">
        <v>195</v>
      </c>
      <c r="F188" s="1" t="s">
        <v>117</v>
      </c>
      <c r="G188" s="1">
        <v>821</v>
      </c>
      <c r="H188" s="7"/>
    </row>
    <row r="189" spans="1:8" s="5" customFormat="1" ht="19.5" customHeight="1">
      <c r="A189" s="6">
        <v>186</v>
      </c>
      <c r="B189" s="6" t="s">
        <v>442</v>
      </c>
      <c r="C189" s="1" t="s">
        <v>443</v>
      </c>
      <c r="D189" s="1" t="s">
        <v>444</v>
      </c>
      <c r="E189" s="1" t="s">
        <v>445</v>
      </c>
      <c r="F189" s="1" t="s">
        <v>117</v>
      </c>
      <c r="G189" s="1">
        <v>270</v>
      </c>
      <c r="H189" s="7"/>
    </row>
    <row r="190" spans="1:8" s="5" customFormat="1" ht="19.5" customHeight="1">
      <c r="A190" s="6">
        <v>187</v>
      </c>
      <c r="B190" s="6" t="s">
        <v>446</v>
      </c>
      <c r="C190" s="1" t="s">
        <v>443</v>
      </c>
      <c r="D190" s="1" t="s">
        <v>444</v>
      </c>
      <c r="E190" s="1" t="s">
        <v>445</v>
      </c>
      <c r="F190" s="1" t="s">
        <v>117</v>
      </c>
      <c r="G190" s="1">
        <v>270</v>
      </c>
      <c r="H190" s="7"/>
    </row>
    <row r="191" spans="1:8" s="5" customFormat="1" ht="19.5" customHeight="1">
      <c r="A191" s="6">
        <v>188</v>
      </c>
      <c r="B191" s="6" t="s">
        <v>447</v>
      </c>
      <c r="C191" s="1" t="s">
        <v>443</v>
      </c>
      <c r="D191" s="1" t="s">
        <v>330</v>
      </c>
      <c r="E191" s="1" t="s">
        <v>448</v>
      </c>
      <c r="F191" s="1" t="s">
        <v>117</v>
      </c>
      <c r="G191" s="1">
        <v>444</v>
      </c>
      <c r="H191" s="7"/>
    </row>
    <row r="192" spans="1:8" s="5" customFormat="1" ht="19.5" customHeight="1">
      <c r="A192" s="6">
        <v>189</v>
      </c>
      <c r="B192" s="6" t="s">
        <v>449</v>
      </c>
      <c r="C192" s="1" t="s">
        <v>443</v>
      </c>
      <c r="D192" s="1" t="s">
        <v>330</v>
      </c>
      <c r="E192" s="1" t="s">
        <v>448</v>
      </c>
      <c r="F192" s="1" t="s">
        <v>117</v>
      </c>
      <c r="G192" s="1">
        <v>414</v>
      </c>
      <c r="H192" s="7"/>
    </row>
    <row r="193" spans="1:8" s="5" customFormat="1" ht="19.5" customHeight="1">
      <c r="A193" s="6">
        <v>190</v>
      </c>
      <c r="B193" s="6" t="s">
        <v>450</v>
      </c>
      <c r="C193" s="1" t="s">
        <v>443</v>
      </c>
      <c r="D193" s="1" t="s">
        <v>451</v>
      </c>
      <c r="E193" s="1" t="s">
        <v>452</v>
      </c>
      <c r="F193" s="1" t="s">
        <v>117</v>
      </c>
      <c r="G193" s="1">
        <v>637</v>
      </c>
      <c r="H193" s="7"/>
    </row>
    <row r="194" spans="1:8" s="5" customFormat="1" ht="19.5" customHeight="1">
      <c r="A194" s="6">
        <v>191</v>
      </c>
      <c r="B194" s="6" t="s">
        <v>453</v>
      </c>
      <c r="C194" s="1" t="s">
        <v>193</v>
      </c>
      <c r="D194" s="1" t="s">
        <v>451</v>
      </c>
      <c r="E194" s="1" t="s">
        <v>454</v>
      </c>
      <c r="F194" s="1" t="s">
        <v>24</v>
      </c>
      <c r="G194" s="1">
        <v>400</v>
      </c>
      <c r="H194" s="7"/>
    </row>
    <row r="195" spans="1:8" s="5" customFormat="1" ht="19.5" customHeight="1">
      <c r="A195" s="6">
        <v>192</v>
      </c>
      <c r="B195" s="6" t="s">
        <v>455</v>
      </c>
      <c r="C195" s="1" t="s">
        <v>199</v>
      </c>
      <c r="D195" s="1" t="s">
        <v>374</v>
      </c>
      <c r="E195" s="1" t="s">
        <v>456</v>
      </c>
      <c r="F195" s="1" t="s">
        <v>117</v>
      </c>
      <c r="G195" s="1">
        <v>167</v>
      </c>
      <c r="H195" s="7"/>
    </row>
    <row r="196" spans="1:8" s="5" customFormat="1" ht="19.5" customHeight="1">
      <c r="A196" s="6">
        <v>193</v>
      </c>
      <c r="B196" s="6" t="s">
        <v>457</v>
      </c>
      <c r="C196" s="1" t="s">
        <v>199</v>
      </c>
      <c r="D196" s="1" t="s">
        <v>374</v>
      </c>
      <c r="E196" s="1" t="s">
        <v>456</v>
      </c>
      <c r="F196" s="1" t="s">
        <v>117</v>
      </c>
      <c r="G196" s="1">
        <v>167</v>
      </c>
      <c r="H196" s="7"/>
    </row>
    <row r="197" spans="1:8" s="5" customFormat="1" ht="19.5" customHeight="1">
      <c r="A197" s="6">
        <v>194</v>
      </c>
      <c r="B197" s="6" t="s">
        <v>458</v>
      </c>
      <c r="C197" s="1" t="s">
        <v>199</v>
      </c>
      <c r="D197" s="1" t="s">
        <v>374</v>
      </c>
      <c r="E197" s="1" t="s">
        <v>456</v>
      </c>
      <c r="F197" s="1" t="s">
        <v>117</v>
      </c>
      <c r="G197" s="1">
        <v>167</v>
      </c>
      <c r="H197" s="7"/>
    </row>
    <row r="198" spans="1:8" s="5" customFormat="1" ht="19.5" customHeight="1">
      <c r="A198" s="6">
        <v>195</v>
      </c>
      <c r="B198" s="6" t="s">
        <v>459</v>
      </c>
      <c r="C198" s="1" t="s">
        <v>199</v>
      </c>
      <c r="D198" s="1" t="s">
        <v>460</v>
      </c>
      <c r="E198" s="1" t="s">
        <v>461</v>
      </c>
      <c r="F198" s="1" t="s">
        <v>462</v>
      </c>
      <c r="G198" s="1">
        <v>721</v>
      </c>
      <c r="H198" s="7"/>
    </row>
    <row r="199" spans="1:8" s="5" customFormat="1" ht="19.5" customHeight="1">
      <c r="A199" s="6">
        <v>196</v>
      </c>
      <c r="B199" s="6" t="s">
        <v>463</v>
      </c>
      <c r="C199" s="1" t="s">
        <v>199</v>
      </c>
      <c r="D199" s="1" t="s">
        <v>460</v>
      </c>
      <c r="E199" s="1" t="s">
        <v>461</v>
      </c>
      <c r="F199" s="1" t="s">
        <v>462</v>
      </c>
      <c r="G199" s="1">
        <v>716.5</v>
      </c>
      <c r="H199" s="7"/>
    </row>
    <row r="200" spans="1:8" s="5" customFormat="1" ht="19.5" customHeight="1">
      <c r="A200" s="6">
        <v>197</v>
      </c>
      <c r="B200" s="6" t="s">
        <v>464</v>
      </c>
      <c r="C200" s="1" t="s">
        <v>199</v>
      </c>
      <c r="D200" s="1" t="s">
        <v>460</v>
      </c>
      <c r="E200" s="1" t="s">
        <v>461</v>
      </c>
      <c r="F200" s="1" t="s">
        <v>462</v>
      </c>
      <c r="G200" s="1">
        <v>716.5</v>
      </c>
      <c r="H200" s="7"/>
    </row>
    <row r="201" spans="1:8" s="5" customFormat="1" ht="19.5" customHeight="1">
      <c r="A201" s="6">
        <v>198</v>
      </c>
      <c r="B201" s="6" t="s">
        <v>465</v>
      </c>
      <c r="C201" s="1" t="s">
        <v>199</v>
      </c>
      <c r="D201" s="1" t="s">
        <v>466</v>
      </c>
      <c r="E201" s="1" t="s">
        <v>467</v>
      </c>
      <c r="F201" s="1" t="s">
        <v>117</v>
      </c>
      <c r="G201" s="1">
        <v>672</v>
      </c>
      <c r="H201" s="7"/>
    </row>
    <row r="202" spans="1:8" s="5" customFormat="1" ht="19.5" customHeight="1">
      <c r="A202" s="6">
        <v>199</v>
      </c>
      <c r="B202" s="6" t="s">
        <v>468</v>
      </c>
      <c r="C202" s="1" t="s">
        <v>199</v>
      </c>
      <c r="D202" s="1" t="s">
        <v>444</v>
      </c>
      <c r="E202" s="1" t="s">
        <v>469</v>
      </c>
      <c r="F202" s="1" t="s">
        <v>117</v>
      </c>
      <c r="G202" s="1">
        <v>406</v>
      </c>
      <c r="H202" s="7"/>
    </row>
    <row r="203" spans="1:8" s="5" customFormat="1" ht="19.5" customHeight="1">
      <c r="A203" s="6">
        <v>200</v>
      </c>
      <c r="B203" s="6" t="s">
        <v>470</v>
      </c>
      <c r="C203" s="1" t="s">
        <v>199</v>
      </c>
      <c r="D203" s="1" t="s">
        <v>374</v>
      </c>
      <c r="E203" s="1" t="s">
        <v>375</v>
      </c>
      <c r="F203" s="1" t="s">
        <v>117</v>
      </c>
      <c r="G203" s="1">
        <v>167</v>
      </c>
      <c r="H203" s="7"/>
    </row>
    <row r="204" spans="1:8" s="5" customFormat="1" ht="19.5" customHeight="1">
      <c r="A204" s="6">
        <v>201</v>
      </c>
      <c r="B204" s="6" t="s">
        <v>471</v>
      </c>
      <c r="C204" s="1" t="s">
        <v>199</v>
      </c>
      <c r="D204" s="1" t="s">
        <v>374</v>
      </c>
      <c r="E204" s="1" t="s">
        <v>375</v>
      </c>
      <c r="F204" s="1" t="s">
        <v>117</v>
      </c>
      <c r="G204" s="1">
        <v>167</v>
      </c>
      <c r="H204" s="7"/>
    </row>
    <row r="205" spans="1:8" s="5" customFormat="1" ht="19.5" customHeight="1">
      <c r="A205" s="6">
        <v>202</v>
      </c>
      <c r="B205" s="6" t="s">
        <v>472</v>
      </c>
      <c r="C205" s="1" t="s">
        <v>199</v>
      </c>
      <c r="D205" s="1" t="s">
        <v>466</v>
      </c>
      <c r="E205" s="1" t="s">
        <v>473</v>
      </c>
      <c r="F205" s="1" t="s">
        <v>117</v>
      </c>
      <c r="G205" s="1">
        <v>672</v>
      </c>
      <c r="H205" s="7"/>
    </row>
    <row r="206" spans="1:8" s="5" customFormat="1" ht="19.5" customHeight="1">
      <c r="A206" s="6">
        <v>203</v>
      </c>
      <c r="B206" s="6" t="s">
        <v>474</v>
      </c>
      <c r="C206" s="1" t="s">
        <v>199</v>
      </c>
      <c r="D206" s="1" t="s">
        <v>374</v>
      </c>
      <c r="E206" s="1" t="s">
        <v>475</v>
      </c>
      <c r="F206" s="1" t="s">
        <v>117</v>
      </c>
      <c r="G206" s="1">
        <v>167</v>
      </c>
      <c r="H206" s="7"/>
    </row>
    <row r="207" spans="1:8" s="5" customFormat="1" ht="19.5" customHeight="1">
      <c r="A207" s="6">
        <v>204</v>
      </c>
      <c r="B207" s="6" t="s">
        <v>476</v>
      </c>
      <c r="C207" s="1" t="s">
        <v>199</v>
      </c>
      <c r="D207" s="1" t="s">
        <v>330</v>
      </c>
      <c r="E207" s="1" t="s">
        <v>477</v>
      </c>
      <c r="F207" s="1" t="s">
        <v>117</v>
      </c>
      <c r="G207" s="1">
        <v>352</v>
      </c>
      <c r="H207" s="7"/>
    </row>
    <row r="208" spans="1:8" s="5" customFormat="1" ht="19.5" customHeight="1">
      <c r="A208" s="6">
        <v>205</v>
      </c>
      <c r="B208" s="6" t="s">
        <v>471</v>
      </c>
      <c r="C208" s="1" t="s">
        <v>199</v>
      </c>
      <c r="D208" s="1" t="s">
        <v>330</v>
      </c>
      <c r="E208" s="1" t="s">
        <v>477</v>
      </c>
      <c r="F208" s="1" t="s">
        <v>117</v>
      </c>
      <c r="G208" s="1">
        <v>352</v>
      </c>
      <c r="H208" s="7"/>
    </row>
    <row r="209" spans="1:8" s="5" customFormat="1" ht="19.5" customHeight="1">
      <c r="A209" s="6">
        <v>206</v>
      </c>
      <c r="B209" s="6" t="s">
        <v>478</v>
      </c>
      <c r="C209" s="1" t="s">
        <v>199</v>
      </c>
      <c r="D209" s="1" t="s">
        <v>389</v>
      </c>
      <c r="E209" s="1" t="s">
        <v>479</v>
      </c>
      <c r="F209" s="1" t="s">
        <v>117</v>
      </c>
      <c r="G209" s="1">
        <v>391</v>
      </c>
      <c r="H209" s="7"/>
    </row>
    <row r="210" spans="1:8" s="5" customFormat="1" ht="19.5" customHeight="1">
      <c r="A210" s="6">
        <v>207</v>
      </c>
      <c r="B210" s="6" t="s">
        <v>480</v>
      </c>
      <c r="C210" s="1" t="s">
        <v>481</v>
      </c>
      <c r="D210" s="1" t="s">
        <v>482</v>
      </c>
      <c r="E210" s="1" t="s">
        <v>483</v>
      </c>
      <c r="F210" s="1" t="s">
        <v>419</v>
      </c>
      <c r="G210" s="1">
        <v>351</v>
      </c>
      <c r="H210" s="7"/>
    </row>
    <row r="211" spans="1:8" s="5" customFormat="1" ht="19.5" customHeight="1">
      <c r="A211" s="6">
        <v>208</v>
      </c>
      <c r="B211" s="6" t="s">
        <v>484</v>
      </c>
      <c r="C211" s="1" t="s">
        <v>264</v>
      </c>
      <c r="D211" s="1" t="s">
        <v>485</v>
      </c>
      <c r="E211" s="1" t="s">
        <v>486</v>
      </c>
      <c r="F211" s="1" t="s">
        <v>117</v>
      </c>
      <c r="G211" s="1">
        <v>576.5</v>
      </c>
      <c r="H211" s="7"/>
    </row>
    <row r="212" spans="1:8" s="5" customFormat="1" ht="19.5" customHeight="1">
      <c r="A212" s="6">
        <v>209</v>
      </c>
      <c r="B212" s="6" t="s">
        <v>487</v>
      </c>
      <c r="C212" s="1" t="s">
        <v>217</v>
      </c>
      <c r="D212" s="1" t="s">
        <v>279</v>
      </c>
      <c r="E212" s="1" t="s">
        <v>488</v>
      </c>
      <c r="F212" s="1" t="s">
        <v>19</v>
      </c>
      <c r="G212" s="1">
        <v>584</v>
      </c>
      <c r="H212" s="7"/>
    </row>
    <row r="213" spans="1:8" s="5" customFormat="1" ht="19.5" customHeight="1">
      <c r="A213" s="6">
        <v>210</v>
      </c>
      <c r="B213" s="6" t="s">
        <v>489</v>
      </c>
      <c r="C213" s="1" t="s">
        <v>217</v>
      </c>
      <c r="D213" s="1" t="s">
        <v>279</v>
      </c>
      <c r="E213" s="1" t="s">
        <v>488</v>
      </c>
      <c r="F213" s="1" t="s">
        <v>19</v>
      </c>
      <c r="G213" s="1">
        <v>584</v>
      </c>
      <c r="H213" s="7"/>
    </row>
    <row r="214" spans="1:8" s="5" customFormat="1" ht="19.5" customHeight="1">
      <c r="A214" s="6">
        <v>211</v>
      </c>
      <c r="B214" s="6" t="s">
        <v>490</v>
      </c>
      <c r="C214" s="1" t="s">
        <v>491</v>
      </c>
      <c r="D214" s="1" t="s">
        <v>492</v>
      </c>
      <c r="E214" s="1" t="s">
        <v>493</v>
      </c>
      <c r="F214" s="1" t="s">
        <v>19</v>
      </c>
      <c r="G214" s="1">
        <v>700</v>
      </c>
      <c r="H214" s="7"/>
    </row>
    <row r="215" spans="1:8" s="5" customFormat="1" ht="19.5" customHeight="1">
      <c r="A215" s="6">
        <v>212</v>
      </c>
      <c r="B215" s="6" t="s">
        <v>494</v>
      </c>
      <c r="C215" s="1" t="s">
        <v>491</v>
      </c>
      <c r="D215" s="1" t="s">
        <v>495</v>
      </c>
      <c r="E215" s="1" t="s">
        <v>496</v>
      </c>
      <c r="F215" s="1" t="s">
        <v>19</v>
      </c>
      <c r="G215" s="1">
        <v>429</v>
      </c>
      <c r="H215" s="7"/>
    </row>
    <row r="216" spans="1:8" s="5" customFormat="1" ht="19.5" customHeight="1">
      <c r="A216" s="6">
        <v>213</v>
      </c>
      <c r="B216" s="6" t="s">
        <v>497</v>
      </c>
      <c r="C216" s="1" t="s">
        <v>498</v>
      </c>
      <c r="D216" s="1" t="s">
        <v>499</v>
      </c>
      <c r="E216" s="1" t="s">
        <v>500</v>
      </c>
      <c r="F216" s="1" t="s">
        <v>262</v>
      </c>
      <c r="G216" s="1">
        <v>707</v>
      </c>
      <c r="H216" s="7"/>
    </row>
    <row r="217" spans="1:8" s="5" customFormat="1" ht="19.5" customHeight="1">
      <c r="A217" s="6">
        <v>214</v>
      </c>
      <c r="B217" s="6" t="s">
        <v>501</v>
      </c>
      <c r="C217" s="1" t="s">
        <v>491</v>
      </c>
      <c r="D217" s="1" t="s">
        <v>330</v>
      </c>
      <c r="E217" s="1" t="s">
        <v>502</v>
      </c>
      <c r="F217" s="1" t="s">
        <v>12</v>
      </c>
      <c r="G217" s="1">
        <v>515</v>
      </c>
      <c r="H217" s="7"/>
    </row>
    <row r="218" spans="1:8" s="5" customFormat="1" ht="19.5" customHeight="1">
      <c r="A218" s="6">
        <v>215</v>
      </c>
      <c r="B218" s="6" t="s">
        <v>503</v>
      </c>
      <c r="C218" s="1" t="s">
        <v>254</v>
      </c>
      <c r="D218" s="1" t="s">
        <v>267</v>
      </c>
      <c r="E218" s="1" t="s">
        <v>504</v>
      </c>
      <c r="F218" s="1" t="s">
        <v>117</v>
      </c>
      <c r="G218" s="1">
        <v>672</v>
      </c>
      <c r="H218" s="7"/>
    </row>
    <row r="219" spans="1:8" s="5" customFormat="1" ht="19.5" customHeight="1">
      <c r="A219" s="6">
        <v>216</v>
      </c>
      <c r="B219" s="6" t="s">
        <v>505</v>
      </c>
      <c r="C219" s="1" t="s">
        <v>254</v>
      </c>
      <c r="D219" s="1" t="s">
        <v>267</v>
      </c>
      <c r="E219" s="1" t="s">
        <v>504</v>
      </c>
      <c r="F219" s="1" t="s">
        <v>117</v>
      </c>
      <c r="G219" s="1">
        <v>672</v>
      </c>
      <c r="H219" s="7"/>
    </row>
    <row r="220" spans="1:8" s="5" customFormat="1" ht="19.5" customHeight="1">
      <c r="A220" s="6">
        <v>217</v>
      </c>
      <c r="B220" s="6" t="s">
        <v>506</v>
      </c>
      <c r="C220" s="1" t="s">
        <v>254</v>
      </c>
      <c r="D220" s="1" t="s">
        <v>312</v>
      </c>
      <c r="E220" s="1" t="s">
        <v>507</v>
      </c>
      <c r="F220" s="1" t="s">
        <v>117</v>
      </c>
      <c r="G220" s="1">
        <v>766</v>
      </c>
      <c r="H220" s="7"/>
    </row>
    <row r="221" spans="1:8" s="5" customFormat="1" ht="19.5" customHeight="1">
      <c r="A221" s="6">
        <v>218</v>
      </c>
      <c r="B221" s="6" t="s">
        <v>508</v>
      </c>
      <c r="C221" s="1" t="s">
        <v>282</v>
      </c>
      <c r="D221" s="1" t="s">
        <v>509</v>
      </c>
      <c r="E221" s="1" t="s">
        <v>510</v>
      </c>
      <c r="F221" s="1" t="s">
        <v>24</v>
      </c>
      <c r="G221" s="1">
        <v>620</v>
      </c>
      <c r="H221" s="7"/>
    </row>
    <row r="222" spans="1:8" s="5" customFormat="1" ht="19.5" customHeight="1">
      <c r="A222" s="6">
        <v>219</v>
      </c>
      <c r="B222" s="6" t="s">
        <v>511</v>
      </c>
      <c r="C222" s="1" t="s">
        <v>512</v>
      </c>
      <c r="D222" s="1" t="s">
        <v>451</v>
      </c>
      <c r="E222" s="1" t="s">
        <v>513</v>
      </c>
      <c r="F222" s="1" t="s">
        <v>262</v>
      </c>
      <c r="G222" s="1">
        <v>107</v>
      </c>
      <c r="H222" s="7"/>
    </row>
    <row r="223" spans="1:8" s="5" customFormat="1" ht="19.5" customHeight="1">
      <c r="A223" s="6">
        <v>220</v>
      </c>
      <c r="B223" s="6" t="s">
        <v>514</v>
      </c>
      <c r="C223" s="1" t="s">
        <v>282</v>
      </c>
      <c r="D223" s="1" t="s">
        <v>271</v>
      </c>
      <c r="E223" s="1" t="s">
        <v>515</v>
      </c>
      <c r="F223" s="1" t="s">
        <v>24</v>
      </c>
      <c r="G223" s="1">
        <v>87</v>
      </c>
      <c r="H223" s="7"/>
    </row>
    <row r="224" spans="1:8" s="5" customFormat="1" ht="19.5" customHeight="1">
      <c r="A224" s="6">
        <v>221</v>
      </c>
      <c r="B224" s="6" t="s">
        <v>516</v>
      </c>
      <c r="C224" s="1" t="s">
        <v>517</v>
      </c>
      <c r="D224" s="1" t="s">
        <v>518</v>
      </c>
      <c r="E224" s="1" t="s">
        <v>519</v>
      </c>
      <c r="F224" s="1" t="s">
        <v>24</v>
      </c>
      <c r="G224" s="1">
        <v>400</v>
      </c>
      <c r="H224" s="7"/>
    </row>
    <row r="225" spans="1:8" s="5" customFormat="1" ht="19.5" customHeight="1">
      <c r="A225" s="6">
        <v>222</v>
      </c>
      <c r="B225" s="6" t="s">
        <v>520</v>
      </c>
      <c r="C225" s="1" t="s">
        <v>260</v>
      </c>
      <c r="D225" s="1" t="s">
        <v>518</v>
      </c>
      <c r="E225" s="1" t="s">
        <v>519</v>
      </c>
      <c r="F225" s="1" t="s">
        <v>24</v>
      </c>
      <c r="G225" s="1">
        <v>400</v>
      </c>
      <c r="H225" s="7"/>
    </row>
    <row r="226" spans="1:8" s="5" customFormat="1" ht="19.5" customHeight="1">
      <c r="A226" s="6">
        <v>223</v>
      </c>
      <c r="B226" s="6" t="s">
        <v>521</v>
      </c>
      <c r="C226" s="1" t="s">
        <v>522</v>
      </c>
      <c r="D226" s="1" t="s">
        <v>451</v>
      </c>
      <c r="E226" s="1" t="s">
        <v>523</v>
      </c>
      <c r="F226" s="1" t="s">
        <v>262</v>
      </c>
      <c r="G226" s="1">
        <v>588</v>
      </c>
      <c r="H226" s="7"/>
    </row>
    <row r="227" spans="1:8" s="5" customFormat="1" ht="19.5" customHeight="1">
      <c r="A227" s="6">
        <v>224</v>
      </c>
      <c r="B227" s="6" t="s">
        <v>524</v>
      </c>
      <c r="C227" s="1" t="s">
        <v>525</v>
      </c>
      <c r="D227" s="1" t="s">
        <v>526</v>
      </c>
      <c r="E227" s="1" t="s">
        <v>527</v>
      </c>
      <c r="F227" s="1" t="s">
        <v>117</v>
      </c>
      <c r="G227" s="1">
        <v>515</v>
      </c>
      <c r="H227" s="7"/>
    </row>
    <row r="228" spans="1:8" s="5" customFormat="1" ht="19.5" customHeight="1">
      <c r="A228" s="6">
        <v>225</v>
      </c>
      <c r="B228" s="6" t="s">
        <v>528</v>
      </c>
      <c r="C228" s="1" t="s">
        <v>264</v>
      </c>
      <c r="D228" s="1" t="s">
        <v>432</v>
      </c>
      <c r="E228" s="1" t="s">
        <v>529</v>
      </c>
      <c r="F228" s="1" t="s">
        <v>117</v>
      </c>
      <c r="G228" s="1">
        <v>261</v>
      </c>
      <c r="H228" s="7"/>
    </row>
    <row r="229" spans="1:8" s="5" customFormat="1" ht="19.5" customHeight="1">
      <c r="A229" s="6">
        <v>226</v>
      </c>
      <c r="B229" s="6" t="s">
        <v>530</v>
      </c>
      <c r="C229" s="1" t="s">
        <v>264</v>
      </c>
      <c r="D229" s="1" t="s">
        <v>432</v>
      </c>
      <c r="E229" s="1" t="s">
        <v>529</v>
      </c>
      <c r="F229" s="1" t="s">
        <v>117</v>
      </c>
      <c r="G229" s="1">
        <v>261</v>
      </c>
      <c r="H229" s="7"/>
    </row>
    <row r="230" spans="1:8" s="5" customFormat="1" ht="19.5" customHeight="1">
      <c r="A230" s="6">
        <v>227</v>
      </c>
      <c r="B230" s="6" t="s">
        <v>531</v>
      </c>
      <c r="C230" s="1" t="s">
        <v>532</v>
      </c>
      <c r="D230" s="1" t="s">
        <v>351</v>
      </c>
      <c r="E230" s="1" t="s">
        <v>533</v>
      </c>
      <c r="F230" s="1" t="s">
        <v>117</v>
      </c>
      <c r="G230" s="1">
        <v>240</v>
      </c>
      <c r="H230" s="7"/>
    </row>
    <row r="231" spans="1:8" s="5" customFormat="1" ht="19.5" customHeight="1">
      <c r="A231" s="6">
        <v>228</v>
      </c>
      <c r="B231" s="6" t="s">
        <v>534</v>
      </c>
      <c r="C231" s="1" t="s">
        <v>535</v>
      </c>
      <c r="D231" s="1" t="s">
        <v>271</v>
      </c>
      <c r="E231" s="1" t="s">
        <v>536</v>
      </c>
      <c r="F231" s="1" t="s">
        <v>117</v>
      </c>
      <c r="G231" s="1">
        <v>251</v>
      </c>
      <c r="H231" s="7"/>
    </row>
    <row r="232" spans="1:8" s="5" customFormat="1" ht="19.5" customHeight="1">
      <c r="A232" s="6">
        <v>229</v>
      </c>
      <c r="B232" s="6" t="s">
        <v>537</v>
      </c>
      <c r="C232" s="1" t="s">
        <v>535</v>
      </c>
      <c r="D232" s="1" t="s">
        <v>271</v>
      </c>
      <c r="E232" s="1" t="s">
        <v>538</v>
      </c>
      <c r="F232" s="1" t="s">
        <v>117</v>
      </c>
      <c r="G232" s="1">
        <v>251</v>
      </c>
      <c r="H232" s="7"/>
    </row>
    <row r="233" spans="1:8" s="5" customFormat="1" ht="19.5" customHeight="1">
      <c r="A233" s="6">
        <v>230</v>
      </c>
      <c r="B233" s="6" t="s">
        <v>539</v>
      </c>
      <c r="C233" s="1" t="s">
        <v>535</v>
      </c>
      <c r="D233" s="1" t="s">
        <v>271</v>
      </c>
      <c r="E233" s="1" t="s">
        <v>540</v>
      </c>
      <c r="F233" s="1" t="s">
        <v>117</v>
      </c>
      <c r="G233" s="1">
        <v>273</v>
      </c>
      <c r="H233" s="7"/>
    </row>
    <row r="234" spans="1:8" s="5" customFormat="1" ht="19.5" customHeight="1">
      <c r="A234" s="6">
        <v>231</v>
      </c>
      <c r="B234" s="6" t="s">
        <v>541</v>
      </c>
      <c r="C234" s="1" t="s">
        <v>535</v>
      </c>
      <c r="D234" s="1" t="s">
        <v>271</v>
      </c>
      <c r="E234" s="1" t="s">
        <v>540</v>
      </c>
      <c r="F234" s="1" t="s">
        <v>117</v>
      </c>
      <c r="G234" s="1">
        <v>251</v>
      </c>
      <c r="H234" s="7"/>
    </row>
    <row r="235" spans="1:8" s="5" customFormat="1" ht="19.5" customHeight="1">
      <c r="A235" s="6">
        <v>232</v>
      </c>
      <c r="B235" s="6" t="s">
        <v>542</v>
      </c>
      <c r="C235" s="1" t="s">
        <v>543</v>
      </c>
      <c r="D235" s="1" t="s">
        <v>544</v>
      </c>
      <c r="E235" s="1" t="s">
        <v>545</v>
      </c>
      <c r="F235" s="1" t="s">
        <v>117</v>
      </c>
      <c r="G235" s="1">
        <v>685</v>
      </c>
      <c r="H235" s="7"/>
    </row>
    <row r="236" spans="1:8" s="5" customFormat="1" ht="19.5" customHeight="1">
      <c r="A236" s="6">
        <v>233</v>
      </c>
      <c r="B236" s="6" t="s">
        <v>546</v>
      </c>
      <c r="C236" s="1" t="s">
        <v>547</v>
      </c>
      <c r="D236" s="1" t="s">
        <v>312</v>
      </c>
      <c r="E236" s="1" t="s">
        <v>548</v>
      </c>
      <c r="F236" s="1" t="s">
        <v>549</v>
      </c>
      <c r="G236" s="1">
        <v>718</v>
      </c>
      <c r="H236" s="7"/>
    </row>
    <row r="237" spans="1:8" s="5" customFormat="1" ht="19.5" customHeight="1">
      <c r="A237" s="6">
        <v>234</v>
      </c>
      <c r="B237" s="6" t="s">
        <v>550</v>
      </c>
      <c r="C237" s="1" t="s">
        <v>551</v>
      </c>
      <c r="D237" s="1" t="s">
        <v>518</v>
      </c>
      <c r="E237" s="7" t="s">
        <v>552</v>
      </c>
      <c r="F237" s="1" t="s">
        <v>117</v>
      </c>
      <c r="G237" s="1">
        <v>201</v>
      </c>
      <c r="H237" s="7"/>
    </row>
    <row r="238" spans="1:8" s="5" customFormat="1" ht="27" customHeight="1">
      <c r="A238" s="6">
        <v>235</v>
      </c>
      <c r="B238" s="6" t="s">
        <v>553</v>
      </c>
      <c r="C238" s="1" t="s">
        <v>554</v>
      </c>
      <c r="D238" s="1" t="s">
        <v>811</v>
      </c>
      <c r="E238" s="1" t="s">
        <v>555</v>
      </c>
      <c r="F238" s="1" t="s">
        <v>24</v>
      </c>
      <c r="G238" s="1">
        <v>514</v>
      </c>
      <c r="H238" s="1"/>
    </row>
    <row r="239" spans="1:8" s="5" customFormat="1" ht="27" customHeight="1">
      <c r="A239" s="6">
        <v>236</v>
      </c>
      <c r="B239" s="6" t="s">
        <v>556</v>
      </c>
      <c r="C239" s="1" t="s">
        <v>557</v>
      </c>
      <c r="D239" s="1" t="s">
        <v>558</v>
      </c>
      <c r="E239" s="1" t="s">
        <v>144</v>
      </c>
      <c r="F239" s="1" t="s">
        <v>12</v>
      </c>
      <c r="G239" s="1">
        <v>700</v>
      </c>
      <c r="H239" s="1"/>
    </row>
    <row r="240" spans="1:8" s="5" customFormat="1" ht="27" customHeight="1">
      <c r="A240" s="6">
        <v>237</v>
      </c>
      <c r="B240" s="6" t="s">
        <v>559</v>
      </c>
      <c r="C240" s="1" t="s">
        <v>557</v>
      </c>
      <c r="D240" s="1" t="s">
        <v>809</v>
      </c>
      <c r="E240" s="1" t="s">
        <v>144</v>
      </c>
      <c r="F240" s="1" t="s">
        <v>12</v>
      </c>
      <c r="G240" s="1">
        <v>700</v>
      </c>
      <c r="H240" s="1"/>
    </row>
    <row r="241" spans="1:8" s="5" customFormat="1" ht="19.5" customHeight="1">
      <c r="A241" s="6">
        <v>238</v>
      </c>
      <c r="B241" s="6" t="s">
        <v>560</v>
      </c>
      <c r="C241" s="1" t="s">
        <v>9</v>
      </c>
      <c r="D241" s="1" t="s">
        <v>561</v>
      </c>
      <c r="E241" s="1" t="s">
        <v>11</v>
      </c>
      <c r="F241" s="1" t="s">
        <v>117</v>
      </c>
      <c r="G241" s="1">
        <v>1060</v>
      </c>
      <c r="H241" s="1"/>
    </row>
    <row r="242" spans="1:8" s="5" customFormat="1" ht="19.5" customHeight="1">
      <c r="A242" s="6">
        <v>239</v>
      </c>
      <c r="B242" s="6" t="s">
        <v>562</v>
      </c>
      <c r="C242" s="1" t="s">
        <v>563</v>
      </c>
      <c r="D242" s="1" t="s">
        <v>564</v>
      </c>
      <c r="E242" s="1" t="s">
        <v>565</v>
      </c>
      <c r="F242" s="1" t="s">
        <v>117</v>
      </c>
      <c r="G242" s="1">
        <v>434</v>
      </c>
      <c r="H242" s="1"/>
    </row>
    <row r="243" spans="1:8" s="5" customFormat="1" ht="19.5" customHeight="1">
      <c r="A243" s="6">
        <v>240</v>
      </c>
      <c r="B243" s="6" t="s">
        <v>566</v>
      </c>
      <c r="C243" s="1" t="s">
        <v>567</v>
      </c>
      <c r="D243" s="1" t="s">
        <v>568</v>
      </c>
      <c r="E243" s="1" t="s">
        <v>812</v>
      </c>
      <c r="F243" s="1" t="s">
        <v>117</v>
      </c>
      <c r="G243" s="1">
        <v>446</v>
      </c>
      <c r="H243" s="1"/>
    </row>
    <row r="244" spans="1:8" s="5" customFormat="1" ht="19.5" customHeight="1">
      <c r="A244" s="6">
        <v>241</v>
      </c>
      <c r="B244" s="6" t="s">
        <v>569</v>
      </c>
      <c r="C244" s="1" t="s">
        <v>570</v>
      </c>
      <c r="D244" s="1" t="s">
        <v>330</v>
      </c>
      <c r="E244" s="1" t="s">
        <v>813</v>
      </c>
      <c r="F244" s="1" t="s">
        <v>12</v>
      </c>
      <c r="G244" s="1">
        <v>335</v>
      </c>
      <c r="H244" s="1"/>
    </row>
    <row r="245" spans="1:8" s="5" customFormat="1" ht="19.5" customHeight="1">
      <c r="A245" s="6">
        <v>242</v>
      </c>
      <c r="B245" s="6" t="s">
        <v>571</v>
      </c>
      <c r="C245" s="1" t="s">
        <v>570</v>
      </c>
      <c r="D245" s="1" t="s">
        <v>330</v>
      </c>
      <c r="E245" s="1" t="s">
        <v>813</v>
      </c>
      <c r="F245" s="1" t="s">
        <v>12</v>
      </c>
      <c r="G245" s="1">
        <v>335</v>
      </c>
      <c r="H245" s="1"/>
    </row>
    <row r="246" spans="1:8" s="5" customFormat="1" ht="19.5" customHeight="1">
      <c r="A246" s="6">
        <v>243</v>
      </c>
      <c r="B246" s="6" t="s">
        <v>572</v>
      </c>
      <c r="C246" s="1" t="s">
        <v>551</v>
      </c>
      <c r="D246" s="1" t="s">
        <v>573</v>
      </c>
      <c r="E246" s="1" t="s">
        <v>574</v>
      </c>
      <c r="F246" s="1" t="s">
        <v>117</v>
      </c>
      <c r="G246" s="1">
        <v>672</v>
      </c>
      <c r="H246" s="1"/>
    </row>
    <row r="247" spans="1:8" s="5" customFormat="1" ht="19.5" customHeight="1">
      <c r="A247" s="6">
        <v>244</v>
      </c>
      <c r="B247" s="6" t="s">
        <v>575</v>
      </c>
      <c r="C247" s="1" t="s">
        <v>551</v>
      </c>
      <c r="D247" s="1" t="s">
        <v>573</v>
      </c>
      <c r="E247" s="1" t="s">
        <v>574</v>
      </c>
      <c r="F247" s="1" t="s">
        <v>117</v>
      </c>
      <c r="G247" s="1">
        <v>672</v>
      </c>
      <c r="H247" s="1"/>
    </row>
    <row r="248" spans="1:8" s="5" customFormat="1" ht="19.5" customHeight="1">
      <c r="A248" s="6">
        <v>245</v>
      </c>
      <c r="B248" s="6" t="s">
        <v>576</v>
      </c>
      <c r="C248" s="1" t="s">
        <v>577</v>
      </c>
      <c r="D248" s="1" t="s">
        <v>578</v>
      </c>
      <c r="E248" s="1" t="s">
        <v>579</v>
      </c>
      <c r="F248" s="1" t="s">
        <v>12</v>
      </c>
      <c r="G248" s="1">
        <v>446</v>
      </c>
      <c r="H248" s="1"/>
    </row>
    <row r="249" spans="1:8" s="5" customFormat="1" ht="19.5" customHeight="1">
      <c r="A249" s="6">
        <v>246</v>
      </c>
      <c r="B249" s="6" t="s">
        <v>580</v>
      </c>
      <c r="C249" s="1" t="s">
        <v>581</v>
      </c>
      <c r="D249" s="1" t="s">
        <v>582</v>
      </c>
      <c r="E249" s="1" t="s">
        <v>583</v>
      </c>
      <c r="F249" s="1" t="s">
        <v>117</v>
      </c>
      <c r="G249" s="1">
        <v>682</v>
      </c>
      <c r="H249" s="1"/>
    </row>
    <row r="250" spans="1:8" s="5" customFormat="1" ht="19.5" customHeight="1">
      <c r="A250" s="6">
        <v>247</v>
      </c>
      <c r="B250" s="6" t="s">
        <v>584</v>
      </c>
      <c r="C250" s="1" t="s">
        <v>585</v>
      </c>
      <c r="D250" s="1" t="s">
        <v>267</v>
      </c>
      <c r="E250" s="1" t="s">
        <v>586</v>
      </c>
      <c r="F250" s="1" t="s">
        <v>117</v>
      </c>
      <c r="G250" s="1">
        <v>550</v>
      </c>
      <c r="H250" s="1"/>
    </row>
    <row r="251" spans="1:8" s="5" customFormat="1" ht="19.5" customHeight="1">
      <c r="A251" s="6">
        <v>248</v>
      </c>
      <c r="B251" s="6" t="s">
        <v>587</v>
      </c>
      <c r="C251" s="1" t="s">
        <v>588</v>
      </c>
      <c r="D251" s="1" t="s">
        <v>330</v>
      </c>
      <c r="E251" s="1" t="s">
        <v>589</v>
      </c>
      <c r="F251" s="1" t="s">
        <v>117</v>
      </c>
      <c r="G251" s="1">
        <v>349</v>
      </c>
      <c r="H251" s="1"/>
    </row>
    <row r="252" spans="1:8" s="5" customFormat="1" ht="19.5" customHeight="1">
      <c r="A252" s="6">
        <v>249</v>
      </c>
      <c r="B252" s="6" t="s">
        <v>590</v>
      </c>
      <c r="C252" s="1" t="s">
        <v>591</v>
      </c>
      <c r="D252" s="1" t="s">
        <v>271</v>
      </c>
      <c r="E252" s="1" t="s">
        <v>592</v>
      </c>
      <c r="F252" s="1" t="s">
        <v>19</v>
      </c>
      <c r="G252" s="1">
        <v>441</v>
      </c>
      <c r="H252" s="1"/>
    </row>
    <row r="253" spans="1:8" s="5" customFormat="1" ht="19.5" customHeight="1">
      <c r="A253" s="6">
        <v>250</v>
      </c>
      <c r="B253" s="6" t="s">
        <v>593</v>
      </c>
      <c r="C253" s="1" t="s">
        <v>594</v>
      </c>
      <c r="D253" s="1" t="s">
        <v>595</v>
      </c>
      <c r="E253" s="1" t="s">
        <v>596</v>
      </c>
      <c r="F253" s="1" t="s">
        <v>19</v>
      </c>
      <c r="G253" s="1">
        <v>485.5</v>
      </c>
      <c r="H253" s="1"/>
    </row>
    <row r="254" spans="1:8" s="5" customFormat="1" ht="19.5" customHeight="1">
      <c r="A254" s="6">
        <v>251</v>
      </c>
      <c r="B254" s="6" t="s">
        <v>597</v>
      </c>
      <c r="C254" s="1" t="s">
        <v>598</v>
      </c>
      <c r="D254" s="1" t="s">
        <v>599</v>
      </c>
      <c r="E254" s="1" t="s">
        <v>600</v>
      </c>
      <c r="F254" s="1" t="s">
        <v>12</v>
      </c>
      <c r="G254" s="1">
        <v>524</v>
      </c>
      <c r="H254" s="1"/>
    </row>
    <row r="255" spans="1:8" s="5" customFormat="1" ht="19.5" customHeight="1">
      <c r="A255" s="6">
        <v>252</v>
      </c>
      <c r="B255" s="6" t="s">
        <v>601</v>
      </c>
      <c r="C255" s="1" t="s">
        <v>602</v>
      </c>
      <c r="D255" s="1" t="s">
        <v>603</v>
      </c>
      <c r="E255" s="1" t="s">
        <v>810</v>
      </c>
      <c r="F255" s="1" t="s">
        <v>117</v>
      </c>
      <c r="G255" s="1">
        <v>297</v>
      </c>
      <c r="H255" s="1"/>
    </row>
    <row r="256" spans="1:8" s="5" customFormat="1" ht="19.5" customHeight="1">
      <c r="A256" s="6">
        <v>253</v>
      </c>
      <c r="B256" s="6" t="s">
        <v>604</v>
      </c>
      <c r="C256" s="1" t="s">
        <v>605</v>
      </c>
      <c r="D256" s="1" t="s">
        <v>606</v>
      </c>
      <c r="E256" s="1" t="s">
        <v>607</v>
      </c>
      <c r="F256" s="1" t="s">
        <v>117</v>
      </c>
      <c r="G256" s="1">
        <v>672</v>
      </c>
      <c r="H256" s="1"/>
    </row>
    <row r="257" spans="1:8" s="5" customFormat="1" ht="19.5" customHeight="1">
      <c r="A257" s="6">
        <v>254</v>
      </c>
      <c r="B257" s="6" t="s">
        <v>608</v>
      </c>
      <c r="C257" s="1" t="s">
        <v>605</v>
      </c>
      <c r="D257" s="1" t="s">
        <v>606</v>
      </c>
      <c r="E257" s="1" t="s">
        <v>607</v>
      </c>
      <c r="F257" s="1" t="s">
        <v>117</v>
      </c>
      <c r="G257" s="1">
        <v>672</v>
      </c>
      <c r="H257" s="1"/>
    </row>
    <row r="258" spans="1:8" s="5" customFormat="1" ht="19.5" customHeight="1">
      <c r="A258" s="6">
        <v>255</v>
      </c>
      <c r="B258" s="10" t="s">
        <v>609</v>
      </c>
      <c r="C258" s="11" t="s">
        <v>610</v>
      </c>
      <c r="D258" s="11" t="s">
        <v>611</v>
      </c>
      <c r="E258" s="11" t="s">
        <v>612</v>
      </c>
      <c r="F258" s="11" t="s">
        <v>613</v>
      </c>
      <c r="G258" s="11">
        <v>405</v>
      </c>
      <c r="H258" s="1"/>
    </row>
    <row r="259" spans="1:8" s="5" customFormat="1" ht="19.5" customHeight="1">
      <c r="A259" s="6">
        <v>256</v>
      </c>
      <c r="B259" s="6" t="s">
        <v>614</v>
      </c>
      <c r="C259" s="1" t="s">
        <v>615</v>
      </c>
      <c r="D259" s="1" t="s">
        <v>32</v>
      </c>
      <c r="E259" s="1" t="s">
        <v>616</v>
      </c>
      <c r="F259" s="1" t="s">
        <v>613</v>
      </c>
      <c r="G259" s="1">
        <v>400</v>
      </c>
      <c r="H259" s="1"/>
    </row>
    <row r="260" spans="1:8" s="5" customFormat="1" ht="19.5" customHeight="1">
      <c r="A260" s="6">
        <v>257</v>
      </c>
      <c r="B260" s="6" t="s">
        <v>617</v>
      </c>
      <c r="C260" s="1" t="s">
        <v>618</v>
      </c>
      <c r="D260" s="1" t="s">
        <v>619</v>
      </c>
      <c r="E260" s="1" t="s">
        <v>620</v>
      </c>
      <c r="F260" s="1" t="s">
        <v>12</v>
      </c>
      <c r="G260" s="1">
        <v>263</v>
      </c>
      <c r="H260" s="1"/>
    </row>
    <row r="261" spans="1:8" s="5" customFormat="1" ht="19.5" customHeight="1">
      <c r="A261" s="6">
        <v>258</v>
      </c>
      <c r="B261" s="6" t="s">
        <v>621</v>
      </c>
      <c r="C261" s="1" t="s">
        <v>622</v>
      </c>
      <c r="D261" s="1" t="s">
        <v>623</v>
      </c>
      <c r="E261" s="1" t="s">
        <v>624</v>
      </c>
      <c r="F261" s="1" t="s">
        <v>12</v>
      </c>
      <c r="G261" s="1">
        <v>606</v>
      </c>
      <c r="H261" s="1"/>
    </row>
    <row r="262" spans="1:8" s="5" customFormat="1" ht="19.5" customHeight="1">
      <c r="A262" s="6">
        <v>259</v>
      </c>
      <c r="B262" s="6" t="s">
        <v>625</v>
      </c>
      <c r="C262" s="1" t="s">
        <v>622</v>
      </c>
      <c r="D262" s="1" t="s">
        <v>623</v>
      </c>
      <c r="E262" s="1" t="s">
        <v>624</v>
      </c>
      <c r="F262" s="1" t="s">
        <v>12</v>
      </c>
      <c r="G262" s="1">
        <v>566</v>
      </c>
      <c r="H262" s="1"/>
    </row>
    <row r="263" spans="1:8" s="5" customFormat="1" ht="19.5" customHeight="1">
      <c r="A263" s="6">
        <v>260</v>
      </c>
      <c r="B263" s="6" t="s">
        <v>626</v>
      </c>
      <c r="C263" s="1" t="s">
        <v>627</v>
      </c>
      <c r="D263" s="1" t="s">
        <v>623</v>
      </c>
      <c r="E263" s="1" t="s">
        <v>624</v>
      </c>
      <c r="F263" s="1" t="s">
        <v>12</v>
      </c>
      <c r="G263" s="1">
        <v>335</v>
      </c>
      <c r="H263" s="1"/>
    </row>
    <row r="264" spans="1:8" s="5" customFormat="1" ht="24.75" customHeight="1">
      <c r="A264" s="6">
        <v>261</v>
      </c>
      <c r="B264" s="6" t="s">
        <v>628</v>
      </c>
      <c r="C264" s="1" t="s">
        <v>629</v>
      </c>
      <c r="D264" s="1" t="s">
        <v>630</v>
      </c>
      <c r="E264" s="1" t="s">
        <v>631</v>
      </c>
      <c r="F264" s="1" t="s">
        <v>632</v>
      </c>
      <c r="G264" s="1">
        <v>300</v>
      </c>
      <c r="H264" s="1"/>
    </row>
    <row r="265" spans="1:8" s="5" customFormat="1" ht="24.75" customHeight="1">
      <c r="A265" s="6">
        <v>262</v>
      </c>
      <c r="B265" s="6" t="s">
        <v>633</v>
      </c>
      <c r="C265" s="1" t="s">
        <v>629</v>
      </c>
      <c r="D265" s="1" t="s">
        <v>630</v>
      </c>
      <c r="E265" s="1" t="s">
        <v>631</v>
      </c>
      <c r="F265" s="1" t="s">
        <v>632</v>
      </c>
      <c r="G265" s="1">
        <v>300</v>
      </c>
      <c r="H265" s="1"/>
    </row>
    <row r="266" spans="1:8" s="5" customFormat="1" ht="24.75" customHeight="1">
      <c r="A266" s="6">
        <v>263</v>
      </c>
      <c r="B266" s="6" t="s">
        <v>634</v>
      </c>
      <c r="C266" s="1" t="s">
        <v>635</v>
      </c>
      <c r="D266" s="1" t="s">
        <v>636</v>
      </c>
      <c r="E266" s="1" t="s">
        <v>637</v>
      </c>
      <c r="F266" s="1" t="s">
        <v>632</v>
      </c>
      <c r="G266" s="1">
        <v>192.5</v>
      </c>
      <c r="H266" s="1"/>
    </row>
    <row r="267" spans="1:8" s="5" customFormat="1" ht="19.5" customHeight="1">
      <c r="A267" s="6">
        <v>264</v>
      </c>
      <c r="B267" s="6" t="s">
        <v>638</v>
      </c>
      <c r="C267" s="1" t="s">
        <v>639</v>
      </c>
      <c r="D267" s="1" t="s">
        <v>640</v>
      </c>
      <c r="E267" s="1" t="s">
        <v>641</v>
      </c>
      <c r="F267" s="1" t="s">
        <v>632</v>
      </c>
      <c r="G267" s="1">
        <v>408</v>
      </c>
      <c r="H267" s="1"/>
    </row>
    <row r="268" spans="1:8" s="5" customFormat="1" ht="19.5" customHeight="1">
      <c r="A268" s="6">
        <v>265</v>
      </c>
      <c r="B268" s="6" t="s">
        <v>642</v>
      </c>
      <c r="C268" s="1" t="s">
        <v>639</v>
      </c>
      <c r="D268" s="1" t="s">
        <v>640</v>
      </c>
      <c r="E268" s="1" t="s">
        <v>641</v>
      </c>
      <c r="F268" s="1" t="s">
        <v>632</v>
      </c>
      <c r="G268" s="1">
        <v>408</v>
      </c>
      <c r="H268" s="1"/>
    </row>
    <row r="269" spans="1:8" s="5" customFormat="1" ht="19.5" customHeight="1">
      <c r="A269" s="6">
        <v>266</v>
      </c>
      <c r="B269" s="6" t="s">
        <v>643</v>
      </c>
      <c r="C269" s="1" t="s">
        <v>644</v>
      </c>
      <c r="D269" s="1" t="s">
        <v>645</v>
      </c>
      <c r="E269" s="1" t="s">
        <v>646</v>
      </c>
      <c r="F269" s="1" t="s">
        <v>647</v>
      </c>
      <c r="G269" s="1">
        <v>251</v>
      </c>
      <c r="H269" s="1"/>
    </row>
    <row r="270" spans="1:8" s="5" customFormat="1" ht="27" customHeight="1">
      <c r="A270" s="6">
        <v>267</v>
      </c>
      <c r="B270" s="6" t="s">
        <v>648</v>
      </c>
      <c r="C270" s="1" t="s">
        <v>649</v>
      </c>
      <c r="D270" s="1" t="s">
        <v>650</v>
      </c>
      <c r="E270" s="1" t="s">
        <v>651</v>
      </c>
      <c r="F270" s="1" t="s">
        <v>12</v>
      </c>
      <c r="G270" s="1">
        <v>464</v>
      </c>
      <c r="H270" s="1"/>
    </row>
    <row r="271" spans="1:8" s="5" customFormat="1" ht="27" customHeight="1">
      <c r="A271" s="6">
        <v>268</v>
      </c>
      <c r="B271" s="6" t="s">
        <v>652</v>
      </c>
      <c r="C271" s="1" t="s">
        <v>649</v>
      </c>
      <c r="D271" s="1" t="s">
        <v>650</v>
      </c>
      <c r="E271" s="1" t="s">
        <v>651</v>
      </c>
      <c r="F271" s="1" t="s">
        <v>653</v>
      </c>
      <c r="G271" s="1">
        <v>276</v>
      </c>
      <c r="H271" s="1"/>
    </row>
    <row r="272" spans="1:8" s="5" customFormat="1" ht="27" customHeight="1">
      <c r="A272" s="6">
        <v>269</v>
      </c>
      <c r="B272" s="6" t="s">
        <v>654</v>
      </c>
      <c r="C272" s="1" t="s">
        <v>649</v>
      </c>
      <c r="D272" s="1" t="s">
        <v>650</v>
      </c>
      <c r="E272" s="1" t="s">
        <v>651</v>
      </c>
      <c r="F272" s="1" t="s">
        <v>117</v>
      </c>
      <c r="G272" s="1">
        <v>152</v>
      </c>
      <c r="H272" s="1"/>
    </row>
    <row r="273" spans="1:8" s="5" customFormat="1" ht="19.5" customHeight="1">
      <c r="A273" s="6">
        <v>270</v>
      </c>
      <c r="B273" s="6" t="s">
        <v>655</v>
      </c>
      <c r="C273" s="1" t="s">
        <v>656</v>
      </c>
      <c r="D273" s="1" t="s">
        <v>657</v>
      </c>
      <c r="E273" s="1" t="s">
        <v>658</v>
      </c>
      <c r="F273" s="1" t="s">
        <v>117</v>
      </c>
      <c r="G273" s="1">
        <v>820</v>
      </c>
      <c r="H273" s="1"/>
    </row>
    <row r="274" spans="1:8" s="5" customFormat="1" ht="19.5" customHeight="1">
      <c r="A274" s="6">
        <v>271</v>
      </c>
      <c r="B274" s="6" t="s">
        <v>659</v>
      </c>
      <c r="C274" s="1" t="s">
        <v>656</v>
      </c>
      <c r="D274" s="1" t="s">
        <v>657</v>
      </c>
      <c r="E274" s="1" t="s">
        <v>658</v>
      </c>
      <c r="F274" s="1" t="s">
        <v>117</v>
      </c>
      <c r="G274" s="1">
        <v>820</v>
      </c>
      <c r="H274" s="1"/>
    </row>
    <row r="275" spans="1:8" s="5" customFormat="1" ht="27" customHeight="1">
      <c r="A275" s="6">
        <v>272</v>
      </c>
      <c r="B275" s="6" t="s">
        <v>660</v>
      </c>
      <c r="C275" s="1" t="s">
        <v>661</v>
      </c>
      <c r="D275" s="1" t="s">
        <v>662</v>
      </c>
      <c r="E275" s="1" t="s">
        <v>663</v>
      </c>
      <c r="F275" s="1" t="s">
        <v>117</v>
      </c>
      <c r="G275" s="1">
        <v>682</v>
      </c>
      <c r="H275" s="1"/>
    </row>
    <row r="276" spans="1:8" s="5" customFormat="1" ht="19.5" customHeight="1">
      <c r="A276" s="6">
        <v>273</v>
      </c>
      <c r="B276" s="6" t="s">
        <v>664</v>
      </c>
      <c r="C276" s="1" t="s">
        <v>665</v>
      </c>
      <c r="D276" s="1" t="s">
        <v>666</v>
      </c>
      <c r="E276" s="1" t="s">
        <v>667</v>
      </c>
      <c r="F276" s="1" t="s">
        <v>117</v>
      </c>
      <c r="G276" s="1">
        <v>507</v>
      </c>
      <c r="H276" s="1"/>
    </row>
    <row r="277" spans="1:8" s="5" customFormat="1" ht="19.5" customHeight="1">
      <c r="A277" s="6">
        <v>274</v>
      </c>
      <c r="B277" s="6" t="s">
        <v>668</v>
      </c>
      <c r="C277" s="1" t="s">
        <v>669</v>
      </c>
      <c r="D277" s="1" t="s">
        <v>275</v>
      </c>
      <c r="E277" s="1" t="s">
        <v>670</v>
      </c>
      <c r="F277" s="1" t="s">
        <v>117</v>
      </c>
      <c r="G277" s="1">
        <v>721</v>
      </c>
      <c r="H277" s="1"/>
    </row>
    <row r="278" spans="1:8" s="5" customFormat="1" ht="19.5" customHeight="1">
      <c r="A278" s="6">
        <v>275</v>
      </c>
      <c r="B278" s="6" t="s">
        <v>671</v>
      </c>
      <c r="C278" s="1" t="s">
        <v>672</v>
      </c>
      <c r="D278" s="1" t="s">
        <v>673</v>
      </c>
      <c r="E278" s="1" t="s">
        <v>674</v>
      </c>
      <c r="F278" s="1" t="s">
        <v>117</v>
      </c>
      <c r="G278" s="1">
        <v>777</v>
      </c>
      <c r="H278" s="1"/>
    </row>
    <row r="279" spans="1:8" s="5" customFormat="1" ht="19.5" customHeight="1">
      <c r="A279" s="6">
        <v>276</v>
      </c>
      <c r="B279" s="6" t="s">
        <v>675</v>
      </c>
      <c r="C279" s="1" t="s">
        <v>672</v>
      </c>
      <c r="D279" s="1" t="s">
        <v>673</v>
      </c>
      <c r="E279" s="1" t="s">
        <v>674</v>
      </c>
      <c r="F279" s="1" t="s">
        <v>117</v>
      </c>
      <c r="G279" s="1">
        <v>777</v>
      </c>
      <c r="H279" s="1"/>
    </row>
    <row r="280" spans="1:8" s="5" customFormat="1" ht="19.5" customHeight="1">
      <c r="A280" s="6">
        <v>277</v>
      </c>
      <c r="B280" s="6" t="s">
        <v>676</v>
      </c>
      <c r="C280" s="1" t="s">
        <v>672</v>
      </c>
      <c r="D280" s="1" t="s">
        <v>673</v>
      </c>
      <c r="E280" s="1" t="s">
        <v>674</v>
      </c>
      <c r="F280" s="1" t="s">
        <v>117</v>
      </c>
      <c r="G280" s="1">
        <v>777</v>
      </c>
      <c r="H280" s="1"/>
    </row>
    <row r="281" spans="1:8" s="5" customFormat="1" ht="19.5" customHeight="1">
      <c r="A281" s="6">
        <v>278</v>
      </c>
      <c r="B281" s="6" t="s">
        <v>677</v>
      </c>
      <c r="C281" s="1" t="s">
        <v>678</v>
      </c>
      <c r="D281" s="12" t="s">
        <v>679</v>
      </c>
      <c r="E281" s="1" t="s">
        <v>680</v>
      </c>
      <c r="F281" s="7" t="s">
        <v>117</v>
      </c>
      <c r="G281" s="1">
        <v>738</v>
      </c>
      <c r="H281" s="1"/>
    </row>
    <row r="282" spans="1:8" s="5" customFormat="1" ht="19.5" customHeight="1">
      <c r="A282" s="6">
        <v>279</v>
      </c>
      <c r="B282" s="6" t="s">
        <v>681</v>
      </c>
      <c r="C282" s="1" t="s">
        <v>678</v>
      </c>
      <c r="D282" s="12" t="s">
        <v>679</v>
      </c>
      <c r="E282" s="1" t="s">
        <v>680</v>
      </c>
      <c r="F282" s="7" t="s">
        <v>117</v>
      </c>
      <c r="G282" s="1">
        <v>735</v>
      </c>
      <c r="H282" s="1"/>
    </row>
    <row r="283" spans="1:8" s="5" customFormat="1" ht="19.5" customHeight="1">
      <c r="A283" s="6">
        <v>280</v>
      </c>
      <c r="B283" s="6" t="s">
        <v>682</v>
      </c>
      <c r="C283" s="1" t="s">
        <v>656</v>
      </c>
      <c r="D283" s="12" t="s">
        <v>683</v>
      </c>
      <c r="E283" s="1" t="s">
        <v>684</v>
      </c>
      <c r="F283" s="7" t="s">
        <v>117</v>
      </c>
      <c r="G283" s="1">
        <v>142</v>
      </c>
      <c r="H283" s="1"/>
    </row>
    <row r="284" spans="1:8" s="5" customFormat="1" ht="19.5" customHeight="1">
      <c r="A284" s="6">
        <v>281</v>
      </c>
      <c r="B284" s="6" t="s">
        <v>685</v>
      </c>
      <c r="C284" s="7" t="s">
        <v>686</v>
      </c>
      <c r="D284" s="7" t="s">
        <v>687</v>
      </c>
      <c r="E284" s="7" t="s">
        <v>688</v>
      </c>
      <c r="F284" s="7" t="s">
        <v>117</v>
      </c>
      <c r="G284" s="1">
        <v>821.5</v>
      </c>
      <c r="H284" s="1"/>
    </row>
    <row r="285" spans="1:8" s="5" customFormat="1" ht="19.5" customHeight="1">
      <c r="A285" s="6">
        <v>282</v>
      </c>
      <c r="B285" s="6" t="s">
        <v>689</v>
      </c>
      <c r="C285" s="7" t="s">
        <v>686</v>
      </c>
      <c r="D285" s="7" t="s">
        <v>690</v>
      </c>
      <c r="E285" s="1" t="s">
        <v>691</v>
      </c>
      <c r="F285" s="7" t="s">
        <v>117</v>
      </c>
      <c r="G285" s="1">
        <v>821.5</v>
      </c>
      <c r="H285" s="1"/>
    </row>
    <row r="286" spans="1:8" s="5" customFormat="1" ht="19.5" customHeight="1">
      <c r="A286" s="6">
        <v>283</v>
      </c>
      <c r="B286" s="6" t="s">
        <v>692</v>
      </c>
      <c r="C286" s="1" t="s">
        <v>693</v>
      </c>
      <c r="D286" s="1" t="s">
        <v>694</v>
      </c>
      <c r="E286" s="1" t="s">
        <v>695</v>
      </c>
      <c r="F286" s="1" t="s">
        <v>12</v>
      </c>
      <c r="G286" s="1">
        <v>667.5</v>
      </c>
      <c r="H286" s="1"/>
    </row>
    <row r="287" spans="1:8" s="5" customFormat="1" ht="19.5" customHeight="1">
      <c r="A287" s="6">
        <v>284</v>
      </c>
      <c r="B287" s="6" t="s">
        <v>696</v>
      </c>
      <c r="C287" s="1" t="s">
        <v>697</v>
      </c>
      <c r="D287" s="1" t="s">
        <v>698</v>
      </c>
      <c r="E287" s="1" t="s">
        <v>699</v>
      </c>
      <c r="F287" s="1" t="s">
        <v>12</v>
      </c>
      <c r="G287" s="1">
        <v>377</v>
      </c>
      <c r="H287" s="1"/>
    </row>
    <row r="288" spans="1:8" s="5" customFormat="1" ht="19.5" customHeight="1">
      <c r="A288" s="6">
        <v>285</v>
      </c>
      <c r="B288" s="6" t="s">
        <v>700</v>
      </c>
      <c r="C288" s="1" t="s">
        <v>697</v>
      </c>
      <c r="D288" s="1" t="s">
        <v>698</v>
      </c>
      <c r="E288" s="1" t="s">
        <v>699</v>
      </c>
      <c r="F288" s="1" t="s">
        <v>12</v>
      </c>
      <c r="G288" s="1">
        <v>377</v>
      </c>
      <c r="H288" s="1"/>
    </row>
    <row r="289" spans="1:8" s="5" customFormat="1" ht="19.5" customHeight="1">
      <c r="A289" s="6">
        <v>286</v>
      </c>
      <c r="B289" s="6" t="s">
        <v>701</v>
      </c>
      <c r="C289" s="1" t="s">
        <v>702</v>
      </c>
      <c r="D289" s="1" t="s">
        <v>698</v>
      </c>
      <c r="E289" s="1" t="s">
        <v>703</v>
      </c>
      <c r="F289" s="1" t="s">
        <v>117</v>
      </c>
      <c r="G289" s="1">
        <v>682.5</v>
      </c>
      <c r="H289" s="1"/>
    </row>
    <row r="290" spans="1:8" s="5" customFormat="1" ht="19.5" customHeight="1">
      <c r="A290" s="6">
        <v>287</v>
      </c>
      <c r="B290" s="6" t="s">
        <v>704</v>
      </c>
      <c r="C290" s="1" t="s">
        <v>702</v>
      </c>
      <c r="D290" s="1" t="s">
        <v>645</v>
      </c>
      <c r="E290" s="1" t="s">
        <v>705</v>
      </c>
      <c r="F290" s="1" t="s">
        <v>117</v>
      </c>
      <c r="G290" s="1">
        <v>251</v>
      </c>
      <c r="H290" s="1"/>
    </row>
    <row r="291" spans="1:8" s="5" customFormat="1" ht="19.5" customHeight="1">
      <c r="A291" s="6">
        <v>288</v>
      </c>
      <c r="B291" s="6" t="s">
        <v>706</v>
      </c>
      <c r="C291" s="1" t="s">
        <v>707</v>
      </c>
      <c r="D291" s="1" t="s">
        <v>698</v>
      </c>
      <c r="E291" s="1" t="s">
        <v>708</v>
      </c>
      <c r="F291" s="1" t="s">
        <v>357</v>
      </c>
      <c r="G291" s="1">
        <v>668</v>
      </c>
      <c r="H291" s="1"/>
    </row>
    <row r="292" spans="1:8" s="5" customFormat="1" ht="19.5" customHeight="1">
      <c r="A292" s="6">
        <v>289</v>
      </c>
      <c r="B292" s="6" t="s">
        <v>709</v>
      </c>
      <c r="C292" s="1" t="s">
        <v>710</v>
      </c>
      <c r="D292" s="1" t="s">
        <v>698</v>
      </c>
      <c r="E292" s="1" t="s">
        <v>711</v>
      </c>
      <c r="F292" s="1" t="s">
        <v>117</v>
      </c>
      <c r="G292" s="1">
        <v>439.5</v>
      </c>
      <c r="H292" s="1"/>
    </row>
    <row r="293" spans="1:8" s="5" customFormat="1" ht="19.5" customHeight="1">
      <c r="A293" s="6">
        <v>290</v>
      </c>
      <c r="B293" s="6" t="s">
        <v>712</v>
      </c>
      <c r="C293" s="1" t="s">
        <v>713</v>
      </c>
      <c r="D293" s="1" t="s">
        <v>623</v>
      </c>
      <c r="E293" s="1" t="s">
        <v>714</v>
      </c>
      <c r="F293" s="1" t="s">
        <v>12</v>
      </c>
      <c r="G293" s="1">
        <v>553</v>
      </c>
      <c r="H293" s="1"/>
    </row>
    <row r="294" spans="1:8" s="5" customFormat="1" ht="19.5" customHeight="1">
      <c r="A294" s="6">
        <v>291</v>
      </c>
      <c r="B294" s="6" t="s">
        <v>715</v>
      </c>
      <c r="C294" s="1" t="s">
        <v>716</v>
      </c>
      <c r="D294" s="1" t="s">
        <v>623</v>
      </c>
      <c r="E294" s="1" t="s">
        <v>717</v>
      </c>
      <c r="F294" s="1" t="s">
        <v>117</v>
      </c>
      <c r="G294" s="1">
        <v>263.5</v>
      </c>
      <c r="H294" s="1"/>
    </row>
    <row r="295" spans="1:8" s="5" customFormat="1" ht="19.5" customHeight="1">
      <c r="A295" s="6">
        <v>292</v>
      </c>
      <c r="B295" s="6" t="s">
        <v>718</v>
      </c>
      <c r="C295" s="7" t="s">
        <v>719</v>
      </c>
      <c r="D295" s="7" t="s">
        <v>720</v>
      </c>
      <c r="E295" s="7" t="s">
        <v>721</v>
      </c>
      <c r="F295" s="7" t="s">
        <v>647</v>
      </c>
      <c r="G295" s="7">
        <v>447</v>
      </c>
      <c r="H295" s="1"/>
    </row>
    <row r="296" spans="1:8" s="5" customFormat="1" ht="19.5" customHeight="1">
      <c r="A296" s="6">
        <v>293</v>
      </c>
      <c r="B296" s="6" t="s">
        <v>722</v>
      </c>
      <c r="C296" s="1" t="s">
        <v>723</v>
      </c>
      <c r="D296" s="1" t="s">
        <v>623</v>
      </c>
      <c r="E296" s="1" t="s">
        <v>724</v>
      </c>
      <c r="F296" s="1" t="s">
        <v>12</v>
      </c>
      <c r="G296" s="1">
        <v>263.5</v>
      </c>
      <c r="H296" s="1"/>
    </row>
    <row r="297" spans="1:8" s="5" customFormat="1" ht="19.5" customHeight="1">
      <c r="A297" s="6">
        <v>294</v>
      </c>
      <c r="B297" s="6" t="s">
        <v>725</v>
      </c>
      <c r="C297" s="1" t="s">
        <v>723</v>
      </c>
      <c r="D297" s="1" t="s">
        <v>623</v>
      </c>
      <c r="E297" s="1" t="s">
        <v>724</v>
      </c>
      <c r="F297" s="1" t="s">
        <v>12</v>
      </c>
      <c r="G297" s="1">
        <v>263.5</v>
      </c>
      <c r="H297" s="1"/>
    </row>
    <row r="298" spans="1:8" s="5" customFormat="1" ht="19.5" customHeight="1">
      <c r="A298" s="6">
        <v>295</v>
      </c>
      <c r="B298" s="6" t="s">
        <v>726</v>
      </c>
      <c r="C298" s="1" t="s">
        <v>727</v>
      </c>
      <c r="D298" s="1" t="s">
        <v>623</v>
      </c>
      <c r="E298" s="1" t="s">
        <v>728</v>
      </c>
      <c r="F298" s="1" t="s">
        <v>12</v>
      </c>
      <c r="G298" s="1">
        <v>263.5</v>
      </c>
      <c r="H298" s="1"/>
    </row>
    <row r="299" spans="1:8" s="5" customFormat="1" ht="19.5" customHeight="1">
      <c r="A299" s="6">
        <v>296</v>
      </c>
      <c r="B299" s="6" t="s">
        <v>729</v>
      </c>
      <c r="C299" s="1" t="s">
        <v>730</v>
      </c>
      <c r="D299" s="1" t="s">
        <v>623</v>
      </c>
      <c r="E299" s="1" t="s">
        <v>731</v>
      </c>
      <c r="F299" s="1" t="s">
        <v>12</v>
      </c>
      <c r="G299" s="1">
        <v>263.5</v>
      </c>
      <c r="H299" s="1"/>
    </row>
    <row r="300" spans="1:8" s="5" customFormat="1" ht="19.5" customHeight="1">
      <c r="A300" s="6">
        <v>297</v>
      </c>
      <c r="B300" s="6" t="s">
        <v>732</v>
      </c>
      <c r="C300" s="1" t="s">
        <v>733</v>
      </c>
      <c r="D300" s="1" t="s">
        <v>623</v>
      </c>
      <c r="E300" s="1" t="s">
        <v>734</v>
      </c>
      <c r="F300" s="1" t="s">
        <v>12</v>
      </c>
      <c r="G300" s="1">
        <v>263.5</v>
      </c>
      <c r="H300" s="1"/>
    </row>
    <row r="301" spans="1:8" s="5" customFormat="1" ht="19.5" customHeight="1">
      <c r="A301" s="6">
        <v>298</v>
      </c>
      <c r="B301" s="6" t="s">
        <v>735</v>
      </c>
      <c r="C301" s="1" t="s">
        <v>736</v>
      </c>
      <c r="D301" s="1" t="s">
        <v>623</v>
      </c>
      <c r="E301" s="1" t="s">
        <v>734</v>
      </c>
      <c r="F301" s="1" t="s">
        <v>12</v>
      </c>
      <c r="G301" s="1">
        <v>274</v>
      </c>
      <c r="H301" s="1"/>
    </row>
    <row r="302" spans="1:8" s="5" customFormat="1" ht="19.5" customHeight="1">
      <c r="A302" s="6">
        <v>299</v>
      </c>
      <c r="B302" s="6" t="s">
        <v>737</v>
      </c>
      <c r="C302" s="1" t="s">
        <v>738</v>
      </c>
      <c r="D302" s="1" t="s">
        <v>720</v>
      </c>
      <c r="E302" s="1" t="s">
        <v>739</v>
      </c>
      <c r="F302" s="1" t="s">
        <v>12</v>
      </c>
      <c r="G302" s="1">
        <v>478</v>
      </c>
      <c r="H302" s="1"/>
    </row>
    <row r="303" spans="1:8" s="5" customFormat="1" ht="19.5" customHeight="1">
      <c r="A303" s="6">
        <v>300</v>
      </c>
      <c r="B303" s="6" t="s">
        <v>740</v>
      </c>
      <c r="C303" s="1" t="s">
        <v>741</v>
      </c>
      <c r="D303" s="1" t="s">
        <v>32</v>
      </c>
      <c r="E303" s="1" t="s">
        <v>742</v>
      </c>
      <c r="F303" s="1" t="s">
        <v>12</v>
      </c>
      <c r="G303" s="1">
        <v>400</v>
      </c>
      <c r="H303" s="1"/>
    </row>
    <row r="304" spans="1:8" s="5" customFormat="1" ht="19.5" customHeight="1">
      <c r="A304" s="6">
        <v>301</v>
      </c>
      <c r="B304" s="6" t="s">
        <v>743</v>
      </c>
      <c r="C304" s="1" t="s">
        <v>744</v>
      </c>
      <c r="D304" s="1" t="s">
        <v>720</v>
      </c>
      <c r="E304" s="1" t="s">
        <v>745</v>
      </c>
      <c r="F304" s="1" t="s">
        <v>19</v>
      </c>
      <c r="G304" s="1">
        <v>337</v>
      </c>
      <c r="H304" s="1"/>
    </row>
    <row r="305" spans="1:8" s="5" customFormat="1" ht="19.5" customHeight="1">
      <c r="A305" s="6">
        <v>302</v>
      </c>
      <c r="B305" s="6" t="s">
        <v>746</v>
      </c>
      <c r="C305" s="1" t="s">
        <v>747</v>
      </c>
      <c r="D305" s="1" t="s">
        <v>748</v>
      </c>
      <c r="E305" s="1" t="s">
        <v>749</v>
      </c>
      <c r="F305" s="1" t="s">
        <v>12</v>
      </c>
      <c r="G305" s="1">
        <v>726.5</v>
      </c>
      <c r="H305" s="1"/>
    </row>
    <row r="306" spans="1:8" s="5" customFormat="1" ht="19.5" customHeight="1">
      <c r="A306" s="6">
        <v>303</v>
      </c>
      <c r="B306" s="6" t="s">
        <v>750</v>
      </c>
      <c r="C306" s="1" t="s">
        <v>751</v>
      </c>
      <c r="D306" s="1" t="s">
        <v>752</v>
      </c>
      <c r="E306" s="1" t="s">
        <v>753</v>
      </c>
      <c r="F306" s="1" t="s">
        <v>12</v>
      </c>
      <c r="G306" s="13">
        <v>391</v>
      </c>
      <c r="H306" s="1"/>
    </row>
    <row r="307" spans="1:8" s="5" customFormat="1" ht="19.5" customHeight="1">
      <c r="A307" s="6">
        <v>304</v>
      </c>
      <c r="B307" s="6" t="s">
        <v>754</v>
      </c>
      <c r="C307" s="1" t="s">
        <v>755</v>
      </c>
      <c r="D307" s="1" t="s">
        <v>756</v>
      </c>
      <c r="E307" s="1" t="s">
        <v>757</v>
      </c>
      <c r="F307" s="1" t="s">
        <v>758</v>
      </c>
      <c r="G307" s="1">
        <v>70</v>
      </c>
      <c r="H307" s="1"/>
    </row>
    <row r="308" spans="1:8" s="5" customFormat="1" ht="19.5" customHeight="1">
      <c r="A308" s="6">
        <v>305</v>
      </c>
      <c r="B308" s="6" t="s">
        <v>759</v>
      </c>
      <c r="C308" s="1" t="s">
        <v>760</v>
      </c>
      <c r="D308" s="1" t="s">
        <v>761</v>
      </c>
      <c r="E308" s="1" t="s">
        <v>762</v>
      </c>
      <c r="F308" s="1" t="s">
        <v>117</v>
      </c>
      <c r="G308" s="1">
        <v>683</v>
      </c>
      <c r="H308" s="1"/>
    </row>
    <row r="309" spans="1:8" s="5" customFormat="1" ht="19.5" customHeight="1">
      <c r="A309" s="6">
        <v>306</v>
      </c>
      <c r="B309" s="6" t="s">
        <v>763</v>
      </c>
      <c r="C309" s="1" t="s">
        <v>764</v>
      </c>
      <c r="D309" s="1" t="s">
        <v>451</v>
      </c>
      <c r="E309" s="1" t="s">
        <v>765</v>
      </c>
      <c r="F309" s="1" t="s">
        <v>24</v>
      </c>
      <c r="G309" s="1">
        <v>480</v>
      </c>
      <c r="H309" s="1"/>
    </row>
    <row r="310" spans="1:8" s="5" customFormat="1" ht="19.5" customHeight="1">
      <c r="A310" s="6">
        <v>307</v>
      </c>
      <c r="B310" s="6" t="s">
        <v>766</v>
      </c>
      <c r="C310" s="1" t="s">
        <v>767</v>
      </c>
      <c r="D310" s="1" t="s">
        <v>768</v>
      </c>
      <c r="E310" s="1" t="s">
        <v>769</v>
      </c>
      <c r="F310" s="1" t="s">
        <v>770</v>
      </c>
      <c r="G310" s="1">
        <v>511</v>
      </c>
      <c r="H310" s="1"/>
    </row>
    <row r="311" spans="1:8" s="5" customFormat="1" ht="19.5" customHeight="1">
      <c r="A311" s="6">
        <v>308</v>
      </c>
      <c r="B311" s="6" t="s">
        <v>771</v>
      </c>
      <c r="C311" s="1" t="s">
        <v>772</v>
      </c>
      <c r="D311" s="1" t="s">
        <v>768</v>
      </c>
      <c r="E311" s="1" t="s">
        <v>769</v>
      </c>
      <c r="F311" s="1" t="s">
        <v>12</v>
      </c>
      <c r="G311" s="1">
        <v>430</v>
      </c>
      <c r="H311" s="1"/>
    </row>
    <row r="312" spans="1:8" s="5" customFormat="1" ht="19.5" customHeight="1">
      <c r="A312" s="6">
        <v>309</v>
      </c>
      <c r="B312" s="6" t="s">
        <v>773</v>
      </c>
      <c r="C312" s="1" t="s">
        <v>774</v>
      </c>
      <c r="D312" s="1" t="s">
        <v>775</v>
      </c>
      <c r="E312" s="1" t="s">
        <v>776</v>
      </c>
      <c r="F312" s="1" t="s">
        <v>777</v>
      </c>
      <c r="G312" s="1">
        <v>280</v>
      </c>
      <c r="H312" s="1"/>
    </row>
    <row r="313" spans="1:8" s="5" customFormat="1" ht="19.5" customHeight="1">
      <c r="A313" s="6">
        <v>310</v>
      </c>
      <c r="B313" s="6" t="s">
        <v>778</v>
      </c>
      <c r="C313" s="1" t="s">
        <v>190</v>
      </c>
      <c r="D313" s="1" t="s">
        <v>779</v>
      </c>
      <c r="E313" s="1" t="s">
        <v>780</v>
      </c>
      <c r="F313" s="1" t="s">
        <v>653</v>
      </c>
      <c r="G313" s="1">
        <v>236</v>
      </c>
      <c r="H313" s="1"/>
    </row>
    <row r="314" spans="1:8" s="5" customFormat="1" ht="19.5" customHeight="1">
      <c r="A314" s="6">
        <v>311</v>
      </c>
      <c r="B314" s="6" t="s">
        <v>781</v>
      </c>
      <c r="C314" s="1" t="s">
        <v>193</v>
      </c>
      <c r="D314" s="1" t="s">
        <v>466</v>
      </c>
      <c r="E314" s="1" t="s">
        <v>782</v>
      </c>
      <c r="F314" s="1" t="s">
        <v>12</v>
      </c>
      <c r="G314" s="1">
        <v>451</v>
      </c>
      <c r="H314" s="1"/>
    </row>
    <row r="315" spans="1:8" s="5" customFormat="1" ht="19.5" customHeight="1">
      <c r="A315" s="6">
        <v>312</v>
      </c>
      <c r="B315" s="6" t="s">
        <v>783</v>
      </c>
      <c r="C315" s="1" t="s">
        <v>190</v>
      </c>
      <c r="D315" s="1" t="s">
        <v>784</v>
      </c>
      <c r="E315" s="1" t="s">
        <v>785</v>
      </c>
      <c r="F315" s="1" t="s">
        <v>117</v>
      </c>
      <c r="G315" s="1">
        <v>692</v>
      </c>
      <c r="H315" s="1"/>
    </row>
    <row r="316" spans="1:8" s="5" customFormat="1" ht="19.5" customHeight="1">
      <c r="A316" s="6">
        <v>313</v>
      </c>
      <c r="B316" s="6" t="s">
        <v>786</v>
      </c>
      <c r="C316" s="1" t="s">
        <v>787</v>
      </c>
      <c r="D316" s="1" t="s">
        <v>788</v>
      </c>
      <c r="E316" s="14" t="s">
        <v>789</v>
      </c>
      <c r="F316" s="1" t="s">
        <v>12</v>
      </c>
      <c r="G316" s="1">
        <v>300</v>
      </c>
      <c r="H316" s="1"/>
    </row>
    <row r="317" spans="1:8" s="5" customFormat="1" ht="19.5" customHeight="1">
      <c r="A317" s="6">
        <v>314</v>
      </c>
      <c r="B317" s="6" t="s">
        <v>790</v>
      </c>
      <c r="C317" s="1" t="s">
        <v>787</v>
      </c>
      <c r="D317" s="1" t="s">
        <v>788</v>
      </c>
      <c r="E317" s="14" t="s">
        <v>789</v>
      </c>
      <c r="F317" s="1" t="s">
        <v>12</v>
      </c>
      <c r="G317" s="1">
        <v>300</v>
      </c>
      <c r="H317" s="1"/>
    </row>
    <row r="318" spans="1:8" s="5" customFormat="1" ht="27" customHeight="1">
      <c r="A318" s="6">
        <v>315</v>
      </c>
      <c r="B318" s="6" t="s">
        <v>791</v>
      </c>
      <c r="C318" s="15" t="s">
        <v>792</v>
      </c>
      <c r="D318" s="1" t="s">
        <v>788</v>
      </c>
      <c r="E318" s="1" t="s">
        <v>793</v>
      </c>
      <c r="F318" s="1" t="s">
        <v>12</v>
      </c>
      <c r="G318" s="1">
        <v>278.5</v>
      </c>
      <c r="H318" s="1"/>
    </row>
    <row r="319" spans="1:8" s="5" customFormat="1" ht="19.5" customHeight="1">
      <c r="A319" s="6">
        <v>316</v>
      </c>
      <c r="B319" s="6" t="s">
        <v>794</v>
      </c>
      <c r="C319" s="1" t="s">
        <v>795</v>
      </c>
      <c r="D319" s="1" t="s">
        <v>582</v>
      </c>
      <c r="E319" s="1" t="s">
        <v>796</v>
      </c>
      <c r="F319" s="1" t="s">
        <v>117</v>
      </c>
      <c r="G319" s="1">
        <v>750</v>
      </c>
      <c r="H319" s="1"/>
    </row>
    <row r="320" spans="1:8" s="5" customFormat="1" ht="19.5" customHeight="1">
      <c r="A320" s="6">
        <v>317</v>
      </c>
      <c r="B320" s="6" t="s">
        <v>797</v>
      </c>
      <c r="C320" s="1" t="s">
        <v>798</v>
      </c>
      <c r="D320" s="1" t="s">
        <v>799</v>
      </c>
      <c r="E320" s="1" t="s">
        <v>800</v>
      </c>
      <c r="F320" s="1" t="s">
        <v>117</v>
      </c>
      <c r="G320" s="1">
        <v>739.5</v>
      </c>
      <c r="H320" s="1"/>
    </row>
    <row r="321" spans="1:8" s="5" customFormat="1" ht="19.5" customHeight="1">
      <c r="A321" s="6">
        <v>318</v>
      </c>
      <c r="B321" s="6" t="s">
        <v>801</v>
      </c>
      <c r="C321" s="1" t="s">
        <v>798</v>
      </c>
      <c r="D321" s="1" t="s">
        <v>802</v>
      </c>
      <c r="E321" s="1" t="s">
        <v>803</v>
      </c>
      <c r="F321" s="1" t="s">
        <v>117</v>
      </c>
      <c r="G321" s="1">
        <v>739.5</v>
      </c>
      <c r="H321" s="1"/>
    </row>
    <row r="322" spans="1:8" s="5" customFormat="1" ht="19.5" customHeight="1">
      <c r="A322" s="6">
        <v>319</v>
      </c>
      <c r="B322" s="6" t="s">
        <v>804</v>
      </c>
      <c r="C322" s="1" t="s">
        <v>805</v>
      </c>
      <c r="D322" s="1" t="s">
        <v>267</v>
      </c>
      <c r="E322" s="1" t="s">
        <v>806</v>
      </c>
      <c r="F322" s="1" t="s">
        <v>117</v>
      </c>
      <c r="G322" s="1">
        <v>95</v>
      </c>
      <c r="H322" s="1"/>
    </row>
    <row r="323" spans="1:8" s="16" customFormat="1" ht="19.5" customHeight="1">
      <c r="A323" s="8"/>
      <c r="B323" s="6" t="s">
        <v>807</v>
      </c>
      <c r="C323" s="8"/>
      <c r="D323" s="8"/>
      <c r="E323" s="8"/>
      <c r="F323" s="8"/>
      <c r="G323" s="8">
        <f>SUM(G4:G322)</f>
        <v>167580</v>
      </c>
      <c r="H323" s="8"/>
    </row>
  </sheetData>
  <sheetProtection/>
  <autoFilter ref="A3:H323"/>
  <mergeCells count="2">
    <mergeCell ref="A2:H2"/>
    <mergeCell ref="A1:B1"/>
  </mergeCells>
  <conditionalFormatting sqref="B242">
    <cfRule type="expression" priority="1" dxfId="0" stopIfTrue="1">
      <formula>AND(COUNTIF($B$242,B242)&gt;1,NOT(ISBLANK(B242)))</formula>
    </cfRule>
  </conditionalFormatting>
  <printOptions/>
  <pageMargins left="0.53" right="0.49" top="0.79" bottom="0.8" header="0.5118055555555555" footer="0.62"/>
  <pageSetup firstPageNumber="19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2020-05-14T09:09:38Z</cp:lastPrinted>
  <dcterms:created xsi:type="dcterms:W3CDTF">2019-11-27T14:26:56Z</dcterms:created>
  <dcterms:modified xsi:type="dcterms:W3CDTF">2020-05-14T09:09:39Z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